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理论" sheetId="5" r:id="rId1"/>
    <sheet name="见习" sheetId="6" r:id="rId2"/>
    <sheet name="教师授课统计" sheetId="4" r:id="rId3"/>
  </sheets>
  <definedNames>
    <definedName name="_xlnm._FilterDatabase" localSheetId="0" hidden="1">理论!$A$6:$J$35</definedName>
    <definedName name="_xlnm._FilterDatabase" localSheetId="2" hidden="1">教师授课统计!$F$3:$I$3</definedName>
    <definedName name="Calendar10Month" localSheetId="2">#REF!</definedName>
    <definedName name="Calendar10Month" localSheetId="0">#REF!</definedName>
    <definedName name="Calendar10Month">#REF!</definedName>
    <definedName name="Calendar10MonthOption" localSheetId="2">MATCH(教师授课统计!Calendar10Month,教师授课统计!Months,0)</definedName>
    <definedName name="Calendar10MonthOption" localSheetId="0">MATCH(理论!Calendar10Month,Months,0)</definedName>
    <definedName name="Calendar10MonthOption">MATCH(Calendar10Month,Months,0)</definedName>
    <definedName name="Calendar10Year" localSheetId="2">#REF!</definedName>
    <definedName name="Calendar10Year" localSheetId="0">#REF!</definedName>
    <definedName name="Calendar10Year">#REF!</definedName>
    <definedName name="Calendar1Month" localSheetId="2">#REF!</definedName>
    <definedName name="Calendar1Month" localSheetId="0">#REF!</definedName>
    <definedName name="Calendar1Month">#REF!</definedName>
    <definedName name="Calendar1MonthOption" localSheetId="2">MATCH(教师授课统计!Calendar1Month,教师授课统计!Months,0)</definedName>
    <definedName name="Calendar1MonthOption" localSheetId="0">MATCH(理论!Calendar1Month,Months,0)</definedName>
    <definedName name="Calendar1MonthOption">MATCH(Calendar1Month,Months,0)</definedName>
    <definedName name="Calendar1Year" localSheetId="2">#REF!</definedName>
    <definedName name="Calendar1Year" localSheetId="0">#REF!</definedName>
    <definedName name="Calendar1Year">#REF!</definedName>
    <definedName name="Calendar2Month" localSheetId="2">#REF!</definedName>
    <definedName name="Calendar2Month" localSheetId="0">#REF!</definedName>
    <definedName name="Calendar2Month">#REF!</definedName>
    <definedName name="Calendar2MonthOption" localSheetId="2">MATCH(教师授课统计!Calendar2Month,教师授课统计!Months,0)</definedName>
    <definedName name="Calendar2MonthOption" localSheetId="0">MATCH(理论!Calendar2Month,Months,0)</definedName>
    <definedName name="Calendar2MonthOption">MATCH(Calendar2Month,Months,0)</definedName>
    <definedName name="Calendar2Year" localSheetId="2">#REF!</definedName>
    <definedName name="Calendar2Year" localSheetId="0">#REF!</definedName>
    <definedName name="Calendar2Year">#REF!</definedName>
    <definedName name="Calendar3Month" localSheetId="2">#REF!</definedName>
    <definedName name="Calendar3Month" localSheetId="0">#REF!</definedName>
    <definedName name="Calendar3Month">#REF!</definedName>
    <definedName name="Calendar3MonthOption" localSheetId="2">MATCH(教师授课统计!Calendar3Month,教师授课统计!Months,0)</definedName>
    <definedName name="Calendar3MonthOption" localSheetId="0">MATCH(理论!Calendar3Month,Months,0)</definedName>
    <definedName name="Calendar3MonthOption">MATCH(Calendar3Month,Months,0)</definedName>
    <definedName name="Calendar3Year" localSheetId="2">#REF!</definedName>
    <definedName name="Calendar3Year" localSheetId="0">#REF!</definedName>
    <definedName name="Calendar3Year">#REF!</definedName>
    <definedName name="Calendar4Month" localSheetId="2">#REF!</definedName>
    <definedName name="Calendar4Month" localSheetId="0">#REF!</definedName>
    <definedName name="Calendar4Month">#REF!</definedName>
    <definedName name="Calendar4MonthOption" localSheetId="2">MATCH(教师授课统计!Calendar4Month,教师授课统计!Months,0)</definedName>
    <definedName name="Calendar4MonthOption" localSheetId="0">MATCH(理论!Calendar4Month,Months,0)</definedName>
    <definedName name="Calendar4MonthOption">MATCH(Calendar4Month,Months,0)</definedName>
    <definedName name="Calendar4Year" localSheetId="2">#REF!</definedName>
    <definedName name="Calendar4Year" localSheetId="0">#REF!</definedName>
    <definedName name="Calendar4Year">#REF!</definedName>
    <definedName name="Calendar5Month" localSheetId="2">#REF!</definedName>
    <definedName name="Calendar5Month" localSheetId="0">#REF!</definedName>
    <definedName name="Calendar5Month">#REF!</definedName>
    <definedName name="Calendar5MonthOption" localSheetId="2">MATCH(教师授课统计!Calendar5Month,教师授课统计!Months,0)</definedName>
    <definedName name="Calendar5MonthOption" localSheetId="0">MATCH(理论!Calendar5Month,Months,0)</definedName>
    <definedName name="Calendar5MonthOption">MATCH(Calendar5Month,Months,0)</definedName>
    <definedName name="Calendar5Year" localSheetId="2">#REF!</definedName>
    <definedName name="Calendar5Year" localSheetId="0">#REF!</definedName>
    <definedName name="Calendar5Year">#REF!</definedName>
    <definedName name="Calendar61Month" localSheetId="2">#REF!</definedName>
    <definedName name="Calendar61Month" localSheetId="0">#REF!</definedName>
    <definedName name="Calendar61Month">#REF!</definedName>
    <definedName name="Calendar6Month" localSheetId="2">#REF!</definedName>
    <definedName name="Calendar6Month" localSheetId="0">#REF!</definedName>
    <definedName name="Calendar6Month">#REF!</definedName>
    <definedName name="Calendar6MonthOption" localSheetId="2">MATCH(教师授课统计!Calendar6Month,教师授课统计!Months,0)</definedName>
    <definedName name="Calendar6MonthOption" localSheetId="0">MATCH(理论!Calendar6Month,Months,0)</definedName>
    <definedName name="Calendar6MonthOption">MATCH(Calendar6Month,Months,0)</definedName>
    <definedName name="Calendar6Year" localSheetId="2">#REF!</definedName>
    <definedName name="Calendar6Year" localSheetId="0">#REF!</definedName>
    <definedName name="Calendar6Year">#REF!</definedName>
    <definedName name="Calendar7Month" localSheetId="2">#REF!</definedName>
    <definedName name="Calendar7Month" localSheetId="0">#REF!</definedName>
    <definedName name="Calendar7Month">#REF!</definedName>
    <definedName name="Calendar7MonthOption" localSheetId="2">MATCH(教师授课统计!Calendar7Month,教师授课统计!Months,0)</definedName>
    <definedName name="Calendar7MonthOption" localSheetId="0">MATCH(理论!Calendar7Month,Months,0)</definedName>
    <definedName name="Calendar7MonthOption">MATCH(Calendar7Month,Months,0)</definedName>
    <definedName name="Calendar7Year" localSheetId="2">#REF!</definedName>
    <definedName name="Calendar7Year" localSheetId="0">#REF!</definedName>
    <definedName name="Calendar7Year">#REF!</definedName>
    <definedName name="Calendar8Month" localSheetId="2">#REF!</definedName>
    <definedName name="Calendar8Month" localSheetId="0">#REF!</definedName>
    <definedName name="Calendar8Month">#REF!</definedName>
    <definedName name="Calendar8MonthOption" localSheetId="2">MATCH(教师授课统计!Calendar8Month,教师授课统计!Months,0)</definedName>
    <definedName name="Calendar8MonthOption" localSheetId="0">MATCH(理论!Calendar8Month,Months,0)</definedName>
    <definedName name="Calendar8MonthOption">MATCH(Calendar8Month,Months,0)</definedName>
    <definedName name="Calendar8Year" localSheetId="2">#REF!</definedName>
    <definedName name="Calendar8Year" localSheetId="0">#REF!</definedName>
    <definedName name="Calendar8Year">#REF!</definedName>
    <definedName name="Calendar9Month" localSheetId="2">#REF!</definedName>
    <definedName name="Calendar9Month" localSheetId="0">#REF!</definedName>
    <definedName name="Calendar9Month">#REF!</definedName>
    <definedName name="Calendar9MonthOption" localSheetId="2">MATCH(教师授课统计!Calendar9Month,教师授课统计!Months,0)</definedName>
    <definedName name="Calendar9MonthOption" localSheetId="0">MATCH(理论!Calendar9Month,Months,0)</definedName>
    <definedName name="Calendar9MonthOption">MATCH(Calendar9Month,Months,0)</definedName>
    <definedName name="Calendar9Year" localSheetId="2">#REF!</definedName>
    <definedName name="Calendar9Year" localSheetId="0">#REF!</definedName>
    <definedName name="Calendar9Year">#REF!</definedName>
    <definedName name="Days" localSheetId="2">{0,1,2,3,4,5,6}</definedName>
    <definedName name="Days">{0,1,2,3,4,5,6}</definedName>
    <definedName name="Months" localSheetId="2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2">#REF!</definedName>
    <definedName name="nijianguo" localSheetId="0">#REF!</definedName>
    <definedName name="nijianguo">#REF!</definedName>
    <definedName name="_xlnm.Print_Titles" localSheetId="0">理论!$1:$6</definedName>
    <definedName name="qn" localSheetId="2">MATCH(教师授课统计!WeekStart,教师授课统计!Weekdays,0)+10</definedName>
    <definedName name="qn" localSheetId="0">MATCH(理论!WeekStart,Weekdays,0)+10</definedName>
    <definedName name="qn">MATCH(WeekStart,Weekdays,0)+10</definedName>
    <definedName name="U_123" localSheetId="2">#REF!</definedName>
    <definedName name="U_123" localSheetId="0">#REF!</definedName>
    <definedName name="U_123">#REF!</definedName>
    <definedName name="weekday" localSheetId="2">#REF!</definedName>
    <definedName name="weekday" localSheetId="0">#REF!</definedName>
    <definedName name="weekday">#REF!</definedName>
    <definedName name="WeekdayOption" localSheetId="2">MATCH(教师授课统计!WeekStart,教师授课统计!Weekdays,0)+10</definedName>
    <definedName name="WeekdayOption" localSheetId="0">MATCH(理论!WeekStart,Weekdays,0)+10</definedName>
    <definedName name="WeekdayOption">MATCH(WeekStart,Weekdays,0)+10</definedName>
    <definedName name="Weekdays" localSheetId="2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2">#REF!</definedName>
    <definedName name="WeekStart" localSheetId="0">#REF!</definedName>
    <definedName name="WeekStart">#REF!</definedName>
    <definedName name="WeekStartValue" localSheetId="2">IF(教师授课统计!WeekStart="星期一",2,1)</definedName>
    <definedName name="WeekStartValue" localSheetId="0">IF(理论!WeekStart="星期一",2,1)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<sst xmlns="http://schemas.openxmlformats.org/spreadsheetml/2006/main" count="425" uniqueCount="140">
  <si>
    <t>《儿科学》课程教学日历</t>
  </si>
  <si>
    <t>选课课号：</t>
  </si>
  <si>
    <t>CLMB1159</t>
  </si>
  <si>
    <t>学期：</t>
  </si>
  <si>
    <t>2024-2025第二学期</t>
  </si>
  <si>
    <t>主讲教师</t>
  </si>
  <si>
    <t>授课对象（班级）</t>
  </si>
  <si>
    <t>2021级临床医学五年定向班（30人）</t>
  </si>
  <si>
    <t>理论：</t>
  </si>
  <si>
    <t>54</t>
  </si>
  <si>
    <t>学时</t>
  </si>
  <si>
    <t>实验：</t>
  </si>
  <si>
    <t>27</t>
  </si>
  <si>
    <t>教材</t>
  </si>
  <si>
    <t>儿科学 （人民卫生出版社 第九版 王卫平、孙锟、常立文主编）</t>
  </si>
  <si>
    <t>选课人数:</t>
  </si>
  <si>
    <t>30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</si>
  <si>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</si>
  <si>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</si>
  <si>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</si>
  <si>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</si>
  <si>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</si>
  <si>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</si>
  <si>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</si>
  <si>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</si>
  <si>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</si>
  <si>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</si>
  <si>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</si>
  <si>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</si>
  <si>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3、4</t>
  </si>
  <si>
    <t>儿科学绪论</t>
  </si>
  <si>
    <t>五楼技能培训教室</t>
  </si>
  <si>
    <t>滕燕</t>
  </si>
  <si>
    <t>讲师</t>
  </si>
  <si>
    <t>2.25</t>
  </si>
  <si>
    <t>二</t>
  </si>
  <si>
    <t>1、2</t>
  </si>
  <si>
    <t>新生儿总论</t>
  </si>
  <si>
    <t>顾圆</t>
  </si>
  <si>
    <t>婴幼儿喂养 、儿童保健</t>
  </si>
  <si>
    <t>3.3</t>
  </si>
  <si>
    <t>小儿生长发育</t>
  </si>
  <si>
    <t>张宝芹</t>
  </si>
  <si>
    <t>3.4</t>
  </si>
  <si>
    <t>新生儿黄疸 、新生儿败血症</t>
  </si>
  <si>
    <t>新生儿呼吸困难</t>
  </si>
  <si>
    <t>王粉</t>
  </si>
  <si>
    <t>3.10</t>
  </si>
  <si>
    <t>新生儿窒息 HIE</t>
  </si>
  <si>
    <t>3.11</t>
  </si>
  <si>
    <t>呼吸总论 、上呼吸道感染</t>
  </si>
  <si>
    <t>王倩倩</t>
  </si>
  <si>
    <t>小儿肺炎</t>
  </si>
  <si>
    <t>张敏</t>
  </si>
  <si>
    <t>3.17</t>
  </si>
  <si>
    <t>支气管哮喘</t>
  </si>
  <si>
    <t>丁守领</t>
  </si>
  <si>
    <t>3.18</t>
  </si>
  <si>
    <t>小儿结核病</t>
  </si>
  <si>
    <t>腹泻病</t>
  </si>
  <si>
    <t>陈志云</t>
  </si>
  <si>
    <t>3.24</t>
  </si>
  <si>
    <t>营养不良 、口炎</t>
  </si>
  <si>
    <t>3.25</t>
  </si>
  <si>
    <t>营养性维生素D缺乏性佝偻病 维生素D缺乏性手足搐搦症</t>
  </si>
  <si>
    <t>先天性心脏病（一）</t>
  </si>
  <si>
    <t>3.31</t>
  </si>
  <si>
    <t>先天性心脏病（二）</t>
  </si>
  <si>
    <t>4.1</t>
  </si>
  <si>
    <t>先天性心脏病（三）</t>
  </si>
  <si>
    <t>川崎病、风湿热</t>
  </si>
  <si>
    <t>贾立山</t>
  </si>
  <si>
    <t>4.7</t>
  </si>
  <si>
    <t>急性肾小球肾炎</t>
  </si>
  <si>
    <t>4.8</t>
  </si>
  <si>
    <t>肾病综合征</t>
  </si>
  <si>
    <t>出疹性疾病</t>
  </si>
  <si>
    <t>4.14</t>
  </si>
  <si>
    <t>免疫缺陷病</t>
  </si>
  <si>
    <t>4.15</t>
  </si>
  <si>
    <t>小儿血液病（一）</t>
  </si>
  <si>
    <t>小儿血液病（二）</t>
  </si>
  <si>
    <t>4.21</t>
  </si>
  <si>
    <t>性早熟、先天性甲状腺功能减低症</t>
  </si>
  <si>
    <t>4.22</t>
  </si>
  <si>
    <t>遗传性疾病</t>
  </si>
  <si>
    <t>王丽芳</t>
  </si>
  <si>
    <t>化脓性脑膜炎</t>
  </si>
  <si>
    <t>学院院长：</t>
  </si>
  <si>
    <t>教研室主任：</t>
  </si>
  <si>
    <t>填表日期：</t>
  </si>
  <si>
    <t>《儿科学》见习课程教学日历</t>
  </si>
  <si>
    <t>2.26</t>
  </si>
  <si>
    <t>三</t>
  </si>
  <si>
    <t>6</t>
  </si>
  <si>
    <t>病史书写</t>
  </si>
  <si>
    <t>病房</t>
  </si>
  <si>
    <t>7</t>
  </si>
  <si>
    <t>体格检查</t>
  </si>
  <si>
    <t>8</t>
  </si>
  <si>
    <t>3.5</t>
  </si>
  <si>
    <t>儿童保健</t>
  </si>
  <si>
    <t xml:space="preserve">肺炎读片 </t>
  </si>
  <si>
    <t>3.12</t>
  </si>
  <si>
    <t xml:space="preserve">腹泻病  </t>
  </si>
  <si>
    <t>液体疗法</t>
  </si>
  <si>
    <t xml:space="preserve">佝偻病 </t>
  </si>
  <si>
    <t>3.19</t>
  </si>
  <si>
    <t>佝偻病读片</t>
  </si>
  <si>
    <t xml:space="preserve">营养不良  </t>
  </si>
  <si>
    <t xml:space="preserve">先天性心脏病 </t>
  </si>
  <si>
    <t>3.26</t>
  </si>
  <si>
    <t>先心读片</t>
  </si>
  <si>
    <t>新生儿黄疸</t>
  </si>
  <si>
    <t>新生儿HIE</t>
  </si>
  <si>
    <t>4.2</t>
  </si>
  <si>
    <t>新生儿窒息</t>
  </si>
  <si>
    <t>新生儿感染</t>
  </si>
  <si>
    <t>4.9</t>
  </si>
  <si>
    <t>川崎病</t>
  </si>
  <si>
    <t>4.16</t>
  </si>
  <si>
    <t>陆婷</t>
  </si>
  <si>
    <t>性早熟</t>
  </si>
  <si>
    <t>先天性甲状腺功能减低</t>
  </si>
  <si>
    <t>4.23</t>
  </si>
  <si>
    <t>免疫缺陷</t>
  </si>
  <si>
    <t>沈佳云</t>
  </si>
  <si>
    <t>ITP</t>
  </si>
  <si>
    <t>出诊性疾病</t>
  </si>
  <si>
    <t>2021-2022(2)医学部教师为本科生授课情况统计表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</si>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</sst>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10"/>
      <color rgb="FFFF0000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b/>
      <sz val="10"/>
      <color theme="1"/>
      <name val="等线"/>
      <charset val="134"/>
    </font>
    <font>
      <sz val="10"/>
      <color indexed="8"/>
      <name val="等线"/>
      <charset val="134"/>
      <scheme val="minor"/>
    </font>
    <font>
      <sz val="10"/>
      <color theme="1"/>
      <name val="等线"/>
      <charset val="134"/>
    </font>
    <font>
      <b/>
      <sz val="10"/>
      <name val="等线"/>
      <charset val="134"/>
    </font>
    <font>
      <sz val="10"/>
      <name val="等线"/>
      <charset val="134"/>
      <scheme val="minor"/>
    </font>
    <font>
      <sz val="10"/>
      <name val="等线"/>
      <charset val="134"/>
    </font>
    <font>
      <b/>
      <sz val="9"/>
      <color theme="1"/>
      <name val="宋体"/>
      <charset val="134"/>
    </font>
    <font>
      <b/>
      <sz val="10.5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3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35" applyNumberFormat="0" applyAlignment="0" applyProtection="0">
      <alignment vertical="center"/>
    </xf>
    <xf numFmtId="0" fontId="28" fillId="6" borderId="36" applyNumberFormat="0" applyAlignment="0" applyProtection="0">
      <alignment vertical="center"/>
    </xf>
    <xf numFmtId="0" fontId="29" fillId="6" borderId="35" applyNumberFormat="0" applyAlignment="0" applyProtection="0">
      <alignment vertical="center"/>
    </xf>
    <xf numFmtId="0" fontId="30" fillId="7" borderId="37" applyNumberFormat="0" applyAlignment="0" applyProtection="0">
      <alignment vertical="center"/>
    </xf>
    <xf numFmtId="0" fontId="31" fillId="0" borderId="38" applyNumberFormat="0" applyFill="0" applyAlignment="0" applyProtection="0">
      <alignment vertical="center"/>
    </xf>
    <xf numFmtId="0" fontId="32" fillId="0" borderId="39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8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</cellStyleXfs>
  <cellXfs count="113">
    <xf numFmtId="0" fontId="0" fillId="0" borderId="0" xfId="0">
      <alignment vertical="center"/>
    </xf>
    <xf numFmtId="0" fontId="1" fillId="0" borderId="0" xfId="50" applyFont="1">
      <alignment vertical="center"/>
    </xf>
    <xf numFmtId="0" fontId="2" fillId="0" borderId="0" xfId="50" applyFont="1">
      <alignment vertical="center"/>
    </xf>
    <xf numFmtId="0" fontId="0" fillId="0" borderId="0" xfId="50" applyFont="1" applyAlignment="1">
      <alignment horizontal="left" vertical="center"/>
    </xf>
    <xf numFmtId="0" fontId="3" fillId="0" borderId="0" xfId="50" applyFont="1" applyAlignment="1">
      <alignment horizontal="left" vertical="center"/>
    </xf>
    <xf numFmtId="0" fontId="0" fillId="0" borderId="0" xfId="50" applyAlignment="1">
      <alignment horizontal="center" vertical="center"/>
    </xf>
    <xf numFmtId="0" fontId="0" fillId="0" borderId="0" xfId="50">
      <alignment vertical="center"/>
    </xf>
    <xf numFmtId="0" fontId="1" fillId="0" borderId="1" xfId="50" applyFont="1" applyBorder="1" applyAlignment="1">
      <alignment horizontal="center" vertical="center"/>
    </xf>
    <xf numFmtId="0" fontId="4" fillId="0" borderId="1" xfId="5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0" fontId="5" fillId="0" borderId="2" xfId="5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 wrapText="1"/>
    </xf>
    <xf numFmtId="0" fontId="2" fillId="0" borderId="3" xfId="50" applyFont="1" applyBorder="1" applyAlignment="1">
      <alignment horizontal="center" vertical="center"/>
    </xf>
    <xf numFmtId="0" fontId="2" fillId="0" borderId="4" xfId="50" applyFont="1" applyBorder="1" applyAlignment="1">
      <alignment horizontal="center" vertical="center"/>
    </xf>
    <xf numFmtId="0" fontId="2" fillId="0" borderId="5" xfId="50" applyFont="1" applyBorder="1" applyAlignment="1">
      <alignment horizontal="center" vertical="center"/>
    </xf>
    <xf numFmtId="0" fontId="5" fillId="0" borderId="5" xfId="50" applyFont="1" applyBorder="1" applyAlignment="1">
      <alignment horizontal="center" vertical="center"/>
    </xf>
    <xf numFmtId="0" fontId="2" fillId="0" borderId="5" xfId="5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50" applyFont="1" applyBorder="1" applyAlignment="1">
      <alignment horizontal="center" vertical="center"/>
    </xf>
    <xf numFmtId="0" fontId="2" fillId="0" borderId="6" xfId="50" applyFont="1" applyBorder="1" applyAlignment="1">
      <alignment horizontal="center" vertical="center" wrapText="1"/>
    </xf>
    <xf numFmtId="0" fontId="0" fillId="0" borderId="6" xfId="50" applyFont="1" applyBorder="1" applyAlignment="1">
      <alignment horizontal="left" vertical="center"/>
    </xf>
    <xf numFmtId="0" fontId="3" fillId="0" borderId="6" xfId="50" applyFont="1" applyBorder="1" applyAlignment="1">
      <alignment horizontal="left" vertical="center"/>
    </xf>
    <xf numFmtId="0" fontId="0" fillId="0" borderId="6" xfId="50" applyBorder="1" applyAlignment="1">
      <alignment horizontal="center" vertical="center"/>
    </xf>
    <xf numFmtId="0" fontId="0" fillId="0" borderId="6" xfId="50" applyBorder="1">
      <alignment vertical="center"/>
    </xf>
    <xf numFmtId="0" fontId="2" fillId="0" borderId="7" xfId="50" applyFont="1" applyBorder="1" applyAlignment="1">
      <alignment horizontal="center" vertical="center"/>
    </xf>
    <xf numFmtId="0" fontId="6" fillId="0" borderId="0" xfId="50" applyFont="1" applyFill="1">
      <alignment vertical="center"/>
    </xf>
    <xf numFmtId="0" fontId="7" fillId="0" borderId="0" xfId="50" applyFont="1" applyFill="1" applyAlignment="1">
      <alignment vertical="center" wrapText="1"/>
    </xf>
    <xf numFmtId="0" fontId="8" fillId="0" borderId="0" xfId="50" applyFont="1" applyFill="1">
      <alignment vertical="center"/>
    </xf>
    <xf numFmtId="0" fontId="7" fillId="0" borderId="0" xfId="50" applyFont="1">
      <alignment vertical="center"/>
    </xf>
    <xf numFmtId="0" fontId="7" fillId="0" borderId="0" xfId="50" applyFont="1" applyFill="1" applyAlignment="1">
      <alignment horizontal="center" vertical="center"/>
    </xf>
    <xf numFmtId="176" fontId="7" fillId="0" borderId="0" xfId="50" applyNumberFormat="1" applyFont="1" applyFill="1" applyAlignment="1">
      <alignment horizontal="left" vertical="center" shrinkToFit="1"/>
    </xf>
    <xf numFmtId="49" fontId="7" fillId="0" borderId="0" xfId="50" applyNumberFormat="1" applyFont="1" applyFill="1" applyAlignment="1">
      <alignment horizontal="center" vertical="center" shrinkToFit="1"/>
    </xf>
    <xf numFmtId="0" fontId="7" fillId="0" borderId="0" xfId="50" applyFont="1" applyFill="1" applyAlignment="1">
      <alignment horizontal="center" vertical="center" shrinkToFit="1"/>
    </xf>
    <xf numFmtId="0" fontId="7" fillId="0" borderId="0" xfId="50" applyFont="1" applyFill="1">
      <alignment vertical="center"/>
    </xf>
    <xf numFmtId="0" fontId="9" fillId="0" borderId="8" xfId="50" applyFont="1" applyFill="1" applyBorder="1" applyAlignment="1">
      <alignment horizontal="center" vertical="center"/>
    </xf>
    <xf numFmtId="0" fontId="9" fillId="0" borderId="8" xfId="50" applyFont="1" applyFill="1" applyBorder="1" applyAlignment="1">
      <alignment horizontal="left" vertical="center"/>
    </xf>
    <xf numFmtId="49" fontId="6" fillId="0" borderId="9" xfId="50" applyNumberFormat="1" applyFont="1" applyFill="1" applyBorder="1" applyAlignment="1">
      <alignment horizontal="center" vertical="center" wrapText="1"/>
    </xf>
    <xf numFmtId="49" fontId="6" fillId="0" borderId="10" xfId="50" applyNumberFormat="1" applyFont="1" applyFill="1" applyBorder="1" applyAlignment="1">
      <alignment horizontal="left" vertical="center" wrapText="1"/>
    </xf>
    <xf numFmtId="49" fontId="7" fillId="0" borderId="11" xfId="50" applyNumberFormat="1" applyFont="1" applyFill="1" applyBorder="1" applyAlignment="1">
      <alignment horizontal="center" vertical="center" wrapText="1"/>
    </xf>
    <xf numFmtId="49" fontId="7" fillId="0" borderId="12" xfId="50" applyNumberFormat="1" applyFont="1" applyFill="1" applyBorder="1" applyAlignment="1">
      <alignment horizontal="center" vertical="center" wrapText="1"/>
    </xf>
    <xf numFmtId="49" fontId="6" fillId="0" borderId="10" xfId="50" applyNumberFormat="1" applyFont="1" applyFill="1" applyBorder="1" applyAlignment="1">
      <alignment horizontal="center" vertical="center" wrapText="1"/>
    </xf>
    <xf numFmtId="49" fontId="6" fillId="0" borderId="11" xfId="50" applyNumberFormat="1" applyFont="1" applyFill="1" applyBorder="1" applyAlignment="1">
      <alignment horizontal="center" vertical="center" wrapText="1"/>
    </xf>
    <xf numFmtId="49" fontId="6" fillId="0" borderId="13" xfId="50" applyNumberFormat="1" applyFont="1" applyFill="1" applyBorder="1" applyAlignment="1">
      <alignment horizontal="center" vertical="center" wrapText="1"/>
    </xf>
    <xf numFmtId="49" fontId="10" fillId="0" borderId="14" xfId="50" applyNumberFormat="1" applyFont="1" applyFill="1" applyBorder="1" applyAlignment="1">
      <alignment horizontal="left" vertical="center" wrapText="1"/>
    </xf>
    <xf numFmtId="49" fontId="10" fillId="0" borderId="15" xfId="50" applyNumberFormat="1" applyFont="1" applyFill="1" applyBorder="1" applyAlignment="1">
      <alignment horizontal="center" vertical="center" wrapText="1"/>
    </xf>
    <xf numFmtId="49" fontId="10" fillId="0" borderId="16" xfId="50" applyNumberFormat="1" applyFont="1" applyFill="1" applyBorder="1" applyAlignment="1">
      <alignment horizontal="center" vertical="center" wrapText="1"/>
    </xf>
    <xf numFmtId="49" fontId="6" fillId="0" borderId="6" xfId="50" applyNumberFormat="1" applyFont="1" applyFill="1" applyBorder="1" applyAlignment="1">
      <alignment horizontal="center" vertical="center" wrapText="1" shrinkToFit="1"/>
    </xf>
    <xf numFmtId="49" fontId="6" fillId="0" borderId="14" xfId="50" applyNumberFormat="1" applyFont="1" applyFill="1" applyBorder="1" applyAlignment="1">
      <alignment horizontal="center" vertical="center" wrapText="1"/>
    </xf>
    <xf numFmtId="49" fontId="6" fillId="0" borderId="16" xfId="50" applyNumberFormat="1" applyFont="1" applyFill="1" applyBorder="1" applyAlignment="1">
      <alignment horizontal="center" vertical="center" wrapText="1"/>
    </xf>
    <xf numFmtId="49" fontId="6" fillId="0" borderId="14" xfId="50" applyNumberFormat="1" applyFont="1" applyFill="1" applyBorder="1" applyAlignment="1">
      <alignment horizontal="right" vertical="center" wrapText="1"/>
    </xf>
    <xf numFmtId="49" fontId="10" fillId="0" borderId="17" xfId="50" applyNumberFormat="1" applyFont="1" applyFill="1" applyBorder="1" applyAlignment="1">
      <alignment horizontal="left" vertical="center" wrapText="1"/>
    </xf>
    <xf numFmtId="49" fontId="10" fillId="0" borderId="1" xfId="50" applyNumberFormat="1" applyFont="1" applyFill="1" applyBorder="1" applyAlignment="1">
      <alignment horizontal="center" vertical="center" wrapText="1"/>
    </xf>
    <xf numFmtId="49" fontId="10" fillId="0" borderId="18" xfId="50" applyNumberFormat="1" applyFont="1" applyFill="1" applyBorder="1" applyAlignment="1">
      <alignment horizontal="center" vertical="center" wrapText="1"/>
    </xf>
    <xf numFmtId="49" fontId="6" fillId="0" borderId="17" xfId="50" applyNumberFormat="1" applyFont="1" applyFill="1" applyBorder="1" applyAlignment="1">
      <alignment horizontal="center" vertical="center" wrapText="1"/>
    </xf>
    <xf numFmtId="49" fontId="6" fillId="0" borderId="18" xfId="50" applyNumberFormat="1" applyFont="1" applyFill="1" applyBorder="1" applyAlignment="1">
      <alignment horizontal="center" vertical="center" wrapText="1"/>
    </xf>
    <xf numFmtId="49" fontId="6" fillId="0" borderId="17" xfId="50" applyNumberFormat="1" applyFont="1" applyFill="1" applyBorder="1" applyAlignment="1">
      <alignment horizontal="right" vertical="center" wrapText="1"/>
    </xf>
    <xf numFmtId="49" fontId="6" fillId="0" borderId="19" xfId="50" applyNumberFormat="1" applyFont="1" applyFill="1" applyBorder="1" applyAlignment="1">
      <alignment horizontal="center" vertical="center" wrapText="1"/>
    </xf>
    <xf numFmtId="49" fontId="7" fillId="0" borderId="20" xfId="50" applyNumberFormat="1" applyFont="1" applyFill="1" applyBorder="1" applyAlignment="1">
      <alignment horizontal="left" vertical="center" wrapText="1"/>
    </xf>
    <xf numFmtId="49" fontId="7" fillId="0" borderId="21" xfId="50" applyNumberFormat="1" applyFont="1" applyFill="1" applyBorder="1" applyAlignment="1">
      <alignment horizontal="left" vertical="center" wrapText="1"/>
    </xf>
    <xf numFmtId="49" fontId="7" fillId="0" borderId="22" xfId="50" applyNumberFormat="1" applyFont="1" applyFill="1" applyBorder="1" applyAlignment="1">
      <alignment horizontal="left" vertical="center" wrapText="1"/>
    </xf>
    <xf numFmtId="49" fontId="6" fillId="0" borderId="20" xfId="50" applyNumberFormat="1" applyFont="1" applyFill="1" applyBorder="1" applyAlignment="1">
      <alignment vertical="center" shrinkToFit="1"/>
    </xf>
    <xf numFmtId="0" fontId="6" fillId="0" borderId="9" xfId="50" applyFont="1" applyFill="1" applyBorder="1" applyAlignment="1">
      <alignment horizontal="center" vertical="center" wrapText="1"/>
    </xf>
    <xf numFmtId="176" fontId="6" fillId="0" borderId="10" xfId="50" applyNumberFormat="1" applyFont="1" applyFill="1" applyBorder="1" applyAlignment="1">
      <alignment horizontal="left" vertical="center" shrinkToFit="1"/>
    </xf>
    <xf numFmtId="49" fontId="6" fillId="0" borderId="10" xfId="50" applyNumberFormat="1" applyFont="1" applyFill="1" applyBorder="1" applyAlignment="1">
      <alignment horizontal="center" vertical="center" shrinkToFit="1"/>
    </xf>
    <xf numFmtId="0" fontId="6" fillId="0" borderId="23" xfId="50" applyFont="1" applyFill="1" applyBorder="1" applyAlignment="1">
      <alignment horizontal="center" vertical="center" wrapText="1" shrinkToFit="1"/>
    </xf>
    <xf numFmtId="0" fontId="6" fillId="0" borderId="23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6" fillId="0" borderId="24" xfId="50" applyFont="1" applyFill="1" applyBorder="1" applyAlignment="1">
      <alignment horizontal="center" vertical="center" wrapText="1"/>
    </xf>
    <xf numFmtId="49" fontId="6" fillId="0" borderId="5" xfId="50" applyNumberFormat="1" applyFont="1" applyFill="1" applyBorder="1" applyAlignment="1">
      <alignment horizontal="center" vertical="center" shrinkToFit="1"/>
    </xf>
    <xf numFmtId="0" fontId="6" fillId="0" borderId="17" xfId="50" applyFont="1" applyFill="1" applyBorder="1" applyAlignment="1">
      <alignment horizontal="center" vertical="center" wrapText="1" shrinkToFit="1"/>
    </xf>
    <xf numFmtId="49" fontId="7" fillId="0" borderId="6" xfId="50" applyNumberFormat="1" applyFont="1" applyFill="1" applyBorder="1" applyAlignment="1">
      <alignment horizontal="center" vertical="center" shrinkToFit="1"/>
    </xf>
    <xf numFmtId="49" fontId="7" fillId="2" borderId="6" xfId="50" applyNumberFormat="1" applyFont="1" applyFill="1" applyBorder="1" applyAlignment="1">
      <alignment horizontal="center" vertical="center" shrinkToFit="1"/>
    </xf>
    <xf numFmtId="49" fontId="11" fillId="0" borderId="5" xfId="50" applyNumberFormat="1" applyFont="1" applyFill="1" applyBorder="1" applyAlignment="1">
      <alignment horizontal="center" vertical="center" shrinkToFit="1"/>
    </xf>
    <xf numFmtId="0" fontId="7" fillId="0" borderId="13" xfId="50" applyFont="1" applyFill="1" applyBorder="1" applyAlignment="1">
      <alignment horizontal="center" vertical="center" wrapText="1"/>
    </xf>
    <xf numFmtId="49" fontId="12" fillId="0" borderId="6" xfId="50" applyNumberFormat="1" applyFont="1" applyFill="1" applyBorder="1" applyAlignment="1">
      <alignment horizontal="left" vertical="center" wrapText="1" shrinkToFit="1"/>
    </xf>
    <xf numFmtId="49" fontId="3" fillId="0" borderId="6" xfId="50" applyNumberFormat="1" applyFont="1" applyFill="1" applyBorder="1" applyAlignment="1">
      <alignment horizontal="left" vertical="center" wrapText="1" shrinkToFit="1"/>
    </xf>
    <xf numFmtId="49" fontId="13" fillId="0" borderId="6" xfId="50" applyNumberFormat="1" applyFont="1" applyFill="1" applyBorder="1" applyAlignment="1">
      <alignment horizontal="center" vertical="center" shrinkToFit="1"/>
    </xf>
    <xf numFmtId="0" fontId="8" fillId="0" borderId="13" xfId="50" applyFont="1" applyFill="1" applyBorder="1" applyAlignment="1">
      <alignment horizontal="center" vertical="center" wrapText="1"/>
    </xf>
    <xf numFmtId="49" fontId="13" fillId="2" borderId="6" xfId="50" applyNumberFormat="1" applyFont="1" applyFill="1" applyBorder="1" applyAlignment="1">
      <alignment horizontal="center" vertical="center" shrinkToFit="1"/>
    </xf>
    <xf numFmtId="49" fontId="14" fillId="0" borderId="5" xfId="50" applyNumberFormat="1" applyFont="1" applyFill="1" applyBorder="1" applyAlignment="1">
      <alignment horizontal="center" vertical="center" shrinkToFit="1"/>
    </xf>
    <xf numFmtId="49" fontId="15" fillId="0" borderId="25" xfId="50" applyNumberFormat="1" applyFont="1" applyFill="1" applyBorder="1" applyAlignment="1">
      <alignment horizontal="left" vertical="center" wrapText="1" shrinkToFit="1"/>
    </xf>
    <xf numFmtId="49" fontId="16" fillId="0" borderId="6" xfId="50" applyNumberFormat="1" applyFont="1" applyFill="1" applyBorder="1" applyAlignment="1">
      <alignment horizontal="center" vertical="center" shrinkToFit="1"/>
    </xf>
    <xf numFmtId="49" fontId="16" fillId="2" borderId="6" xfId="50" applyNumberFormat="1" applyFont="1" applyFill="1" applyBorder="1" applyAlignment="1">
      <alignment horizontal="center" vertical="center" shrinkToFit="1"/>
    </xf>
    <xf numFmtId="0" fontId="16" fillId="0" borderId="13" xfId="50" applyFont="1" applyFill="1" applyBorder="1" applyAlignment="1">
      <alignment horizontal="center" vertical="center" wrapText="1"/>
    </xf>
    <xf numFmtId="49" fontId="15" fillId="0" borderId="6" xfId="50" applyNumberFormat="1" applyFont="1" applyFill="1" applyBorder="1" applyAlignment="1">
      <alignment horizontal="left" vertical="center" wrapText="1" shrinkToFit="1"/>
    </xf>
    <xf numFmtId="176" fontId="7" fillId="0" borderId="0" xfId="50" applyNumberFormat="1" applyFont="1" applyAlignment="1">
      <alignment horizontal="left" vertical="center" shrinkToFit="1"/>
    </xf>
    <xf numFmtId="0" fontId="7" fillId="0" borderId="0" xfId="50" applyFont="1" applyAlignment="1">
      <alignment horizontal="center" vertical="center" shrinkToFit="1"/>
    </xf>
    <xf numFmtId="0" fontId="7" fillId="0" borderId="0" xfId="50" applyFont="1" applyAlignment="1">
      <alignment horizontal="left" vertical="center"/>
    </xf>
    <xf numFmtId="0" fontId="7" fillId="0" borderId="0" xfId="50" applyFont="1" applyAlignment="1">
      <alignment horizontal="center" vertical="center"/>
    </xf>
    <xf numFmtId="49" fontId="7" fillId="0" borderId="0" xfId="50" applyNumberFormat="1" applyFont="1" applyAlignment="1">
      <alignment horizontal="center" vertical="center" shrinkToFit="1"/>
    </xf>
    <xf numFmtId="49" fontId="6" fillId="0" borderId="26" xfId="50" applyNumberFormat="1" applyFont="1" applyFill="1" applyBorder="1" applyAlignment="1">
      <alignment horizontal="center" vertical="center" wrapText="1"/>
    </xf>
    <xf numFmtId="49" fontId="7" fillId="0" borderId="15" xfId="50" applyNumberFormat="1" applyFont="1" applyFill="1" applyBorder="1" applyAlignment="1">
      <alignment horizontal="center" vertical="center" wrapText="1"/>
    </xf>
    <xf numFmtId="49" fontId="6" fillId="0" borderId="27" xfId="50" applyNumberFormat="1" applyFont="1" applyFill="1" applyBorder="1" applyAlignment="1">
      <alignment vertical="center" wrapText="1"/>
    </xf>
    <xf numFmtId="49" fontId="7" fillId="0" borderId="1" xfId="50" applyNumberFormat="1" applyFont="1" applyFill="1" applyBorder="1" applyAlignment="1">
      <alignment horizontal="center" vertical="center" wrapText="1"/>
    </xf>
    <xf numFmtId="49" fontId="6" fillId="0" borderId="28" xfId="50" applyNumberFormat="1" applyFont="1" applyFill="1" applyBorder="1" applyAlignment="1">
      <alignment vertical="center" wrapText="1"/>
    </xf>
    <xf numFmtId="49" fontId="7" fillId="0" borderId="21" xfId="50" applyNumberFormat="1" applyFont="1" applyFill="1" applyBorder="1" applyAlignment="1">
      <alignment vertical="center" wrapText="1"/>
    </xf>
    <xf numFmtId="49" fontId="7" fillId="0" borderId="29" xfId="50" applyNumberFormat="1" applyFont="1" applyFill="1" applyBorder="1" applyAlignment="1">
      <alignment horizontal="center" vertical="center" wrapText="1"/>
    </xf>
    <xf numFmtId="0" fontId="6" fillId="0" borderId="30" xfId="50" applyFont="1" applyFill="1" applyBorder="1" applyAlignment="1">
      <alignment horizontal="center" vertical="center" wrapText="1"/>
    </xf>
    <xf numFmtId="0" fontId="6" fillId="0" borderId="31" xfId="50" applyFont="1" applyFill="1" applyBorder="1" applyAlignment="1">
      <alignment horizontal="center" vertical="center" wrapText="1"/>
    </xf>
    <xf numFmtId="0" fontId="16" fillId="0" borderId="0" xfId="50" applyFont="1" applyFill="1">
      <alignment vertical="center"/>
    </xf>
    <xf numFmtId="0" fontId="11" fillId="0" borderId="17" xfId="50" applyFont="1" applyFill="1" applyBorder="1" applyAlignment="1">
      <alignment horizontal="center" vertical="center" wrapText="1" shrinkToFit="1"/>
    </xf>
    <xf numFmtId="49" fontId="13" fillId="0" borderId="6" xfId="50" applyNumberFormat="1" applyFont="1" applyFill="1" applyBorder="1" applyAlignment="1">
      <alignment horizontal="center" vertical="center" wrapText="1" shrinkToFit="1"/>
    </xf>
    <xf numFmtId="49" fontId="3" fillId="0" borderId="2" xfId="50" applyNumberFormat="1" applyFont="1" applyFill="1" applyBorder="1" applyAlignment="1">
      <alignment horizontal="left" vertical="center" wrapText="1" shrinkToFit="1"/>
    </xf>
    <xf numFmtId="0" fontId="16" fillId="0" borderId="7" xfId="50" applyFont="1" applyFill="1" applyBorder="1" applyAlignment="1">
      <alignment horizontal="center" vertical="center" wrapText="1"/>
    </xf>
    <xf numFmtId="0" fontId="13" fillId="0" borderId="6" xfId="50" applyFont="1" applyFill="1" applyBorder="1" applyAlignment="1">
      <alignment horizontal="center" vertical="center" shrinkToFit="1"/>
    </xf>
    <xf numFmtId="0" fontId="16" fillId="0" borderId="6" xfId="50" applyFont="1" applyFill="1" applyBorder="1" applyAlignment="1">
      <alignment horizontal="center" vertical="center" wrapText="1"/>
    </xf>
    <xf numFmtId="49" fontId="14" fillId="0" borderId="6" xfId="50" applyNumberFormat="1" applyFont="1" applyFill="1" applyBorder="1" applyAlignment="1">
      <alignment horizontal="center" vertical="center" shrinkToFit="1"/>
    </xf>
    <xf numFmtId="0" fontId="16" fillId="0" borderId="6" xfId="50" applyFont="1" applyFill="1" applyBorder="1" applyAlignment="1">
      <alignment horizontal="center" vertical="center"/>
    </xf>
    <xf numFmtId="0" fontId="8" fillId="0" borderId="6" xfId="50" applyFont="1" applyFill="1" applyBorder="1" applyAlignment="1">
      <alignment horizontal="center" vertical="center" shrinkToFi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49" fontId="13" fillId="3" borderId="6" xfId="50" applyNumberFormat="1" applyFont="1" applyFill="1" applyBorder="1" applyAlignment="1">
      <alignment horizontal="center" vertical="center" shrinkToFit="1"/>
    </xf>
    <xf numFmtId="49" fontId="8" fillId="0" borderId="6" xfId="50" applyNumberFormat="1" applyFont="1" applyFill="1" applyBorder="1" applyAlignment="1">
      <alignment horizontal="center" vertical="center" shrinkToFit="1"/>
    </xf>
    <xf numFmtId="49" fontId="7" fillId="0" borderId="11" xfId="50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 2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"/>
  <sheetViews>
    <sheetView showGridLines="0" tabSelected="1" zoomScale="130" zoomScaleNormal="130" workbookViewId="0">
      <selection activeCell="J36" sqref="J36"/>
    </sheetView>
  </sheetViews>
  <sheetFormatPr defaultColWidth="6.77777777777778" defaultRowHeight="30" customHeight="1"/>
  <cols>
    <col min="1" max="1" width="2.77777777777778" style="29" customWidth="1"/>
    <col min="2" max="2" width="7.77777777777778" style="30" customWidth="1"/>
    <col min="3" max="4" width="4.55555555555556" style="31" customWidth="1"/>
    <col min="5" max="5" width="4.55555555555556" style="32" customWidth="1"/>
    <col min="6" max="6" width="24.6574074074074" style="33" customWidth="1"/>
    <col min="7" max="7" width="9.77777777777778" style="29" customWidth="1"/>
    <col min="8" max="8" width="8.33333333333333" style="29" customWidth="1"/>
    <col min="9" max="9" width="7.33333333333333" style="29" customWidth="1"/>
    <col min="10" max="10" width="6.11111111111111" style="29" customWidth="1"/>
    <col min="11" max="16384" width="6.77777777777778" style="33"/>
  </cols>
  <sheetData>
    <row r="1" s="25" customFormat="1" ht="39.75" customHeight="1" spans="1:10">
      <c r="A1" s="34" t="s">
        <v>0</v>
      </c>
      <c r="B1" s="35"/>
      <c r="C1" s="34"/>
      <c r="D1" s="34"/>
      <c r="E1" s="34"/>
      <c r="F1" s="34"/>
      <c r="G1" s="34"/>
      <c r="H1" s="34"/>
      <c r="I1" s="34"/>
      <c r="J1" s="34"/>
    </row>
    <row r="2" s="26" customFormat="1" customHeight="1" spans="1:10">
      <c r="A2" s="36" t="s">
        <v>1</v>
      </c>
      <c r="B2" s="37"/>
      <c r="C2" s="113" t="s">
        <v>2</v>
      </c>
      <c r="D2" s="38"/>
      <c r="E2" s="38"/>
      <c r="F2" s="39"/>
      <c r="G2" s="40" t="s">
        <v>3</v>
      </c>
      <c r="H2" s="41" t="s">
        <v>4</v>
      </c>
      <c r="I2" s="41"/>
      <c r="J2" s="90"/>
    </row>
    <row r="3" s="26" customFormat="1" customHeight="1" spans="1:10">
      <c r="A3" s="42" t="s">
        <v>5</v>
      </c>
      <c r="B3" s="43"/>
      <c r="C3" s="44"/>
      <c r="D3" s="45"/>
      <c r="E3" s="46" t="s">
        <v>6</v>
      </c>
      <c r="F3" s="47" t="s">
        <v>7</v>
      </c>
      <c r="G3" s="48"/>
      <c r="H3" s="49" t="s">
        <v>8</v>
      </c>
      <c r="I3" s="91" t="s">
        <v>9</v>
      </c>
      <c r="J3" s="92" t="s">
        <v>10</v>
      </c>
    </row>
    <row r="4" s="26" customFormat="1" customHeight="1" spans="1:10">
      <c r="A4" s="42"/>
      <c r="B4" s="50"/>
      <c r="C4" s="51"/>
      <c r="D4" s="52"/>
      <c r="E4" s="46"/>
      <c r="F4" s="53"/>
      <c r="G4" s="54"/>
      <c r="H4" s="55" t="s">
        <v>11</v>
      </c>
      <c r="I4" s="93" t="s">
        <v>12</v>
      </c>
      <c r="J4" s="94" t="s">
        <v>10</v>
      </c>
    </row>
    <row r="5" s="26" customFormat="1" customHeight="1" spans="1:10">
      <c r="A5" s="56" t="s">
        <v>13</v>
      </c>
      <c r="B5" s="57" t="s">
        <v>14</v>
      </c>
      <c r="C5" s="58"/>
      <c r="D5" s="58"/>
      <c r="E5" s="58"/>
      <c r="F5" s="58"/>
      <c r="G5" s="59"/>
      <c r="H5" s="60" t="s">
        <v>15</v>
      </c>
      <c r="I5" s="95" t="s">
        <v>16</v>
      </c>
      <c r="J5" s="96" t="s">
        <v>17</v>
      </c>
    </row>
    <row r="6" s="26" customFormat="1" customHeight="1" spans="1:10">
      <c r="A6" s="61" t="s">
        <v>18</v>
      </c>
      <c r="B6" s="62" t="s">
        <v>19</v>
      </c>
      <c r="C6" s="63" t="s">
        <v>20</v>
      </c>
      <c r="D6" s="63" t="s">
        <v>21</v>
      </c>
      <c r="E6" s="64" t="s">
        <v>22</v>
      </c>
      <c r="F6" s="65" t="s">
        <v>23</v>
      </c>
      <c r="G6" s="66" t="s">
        <v>24</v>
      </c>
      <c r="H6" s="66" t="s">
        <v>25</v>
      </c>
      <c r="I6" s="66" t="s">
        <v>26</v>
      </c>
      <c r="J6" s="97" t="s">
        <v>27</v>
      </c>
    </row>
    <row r="7" s="26" customFormat="1" ht="36" customHeight="1" spans="1:10">
      <c r="A7" s="67">
        <v>1</v>
      </c>
      <c r="B7" s="68">
        <v>2.24</v>
      </c>
      <c r="C7" s="68" t="s">
        <v>28</v>
      </c>
      <c r="D7" s="68" t="s">
        <v>29</v>
      </c>
      <c r="E7" s="69"/>
      <c r="F7" s="70" t="s">
        <v>30</v>
      </c>
      <c r="G7" s="70" t="s">
        <v>31</v>
      </c>
      <c r="H7" s="70" t="s">
        <v>32</v>
      </c>
      <c r="I7" s="70" t="s">
        <v>33</v>
      </c>
      <c r="J7" s="70"/>
    </row>
    <row r="8" s="26" customFormat="1" ht="36" customHeight="1" spans="1:10">
      <c r="A8" s="67">
        <v>1</v>
      </c>
      <c r="B8" s="68" t="s">
        <v>34</v>
      </c>
      <c r="C8" s="68" t="s">
        <v>35</v>
      </c>
      <c r="D8" s="68" t="s">
        <v>36</v>
      </c>
      <c r="E8" s="69"/>
      <c r="F8" s="70" t="s">
        <v>37</v>
      </c>
      <c r="G8" s="70" t="s">
        <v>31</v>
      </c>
      <c r="H8" s="70" t="s">
        <v>38</v>
      </c>
      <c r="I8" s="70" t="s">
        <v>33</v>
      </c>
      <c r="J8" s="70"/>
    </row>
    <row r="9" s="26" customFormat="1" ht="36" customHeight="1" spans="1:10">
      <c r="A9" s="67">
        <v>1</v>
      </c>
      <c r="B9" s="68" t="s">
        <v>34</v>
      </c>
      <c r="C9" s="68" t="s">
        <v>35</v>
      </c>
      <c r="D9" s="68" t="s">
        <v>29</v>
      </c>
      <c r="E9" s="69"/>
      <c r="F9" s="70" t="s">
        <v>39</v>
      </c>
      <c r="G9" s="70" t="s">
        <v>31</v>
      </c>
      <c r="H9" s="70" t="s">
        <v>32</v>
      </c>
      <c r="I9" s="70" t="s">
        <v>33</v>
      </c>
      <c r="J9" s="70"/>
    </row>
    <row r="10" s="26" customFormat="1" ht="36" customHeight="1" spans="1:10">
      <c r="A10" s="67">
        <v>2</v>
      </c>
      <c r="B10" s="68" t="s">
        <v>40</v>
      </c>
      <c r="C10" s="68" t="s">
        <v>28</v>
      </c>
      <c r="D10" s="68" t="s">
        <v>29</v>
      </c>
      <c r="E10" s="69"/>
      <c r="F10" s="70" t="s">
        <v>41</v>
      </c>
      <c r="G10" s="70" t="s">
        <v>31</v>
      </c>
      <c r="H10" s="70" t="s">
        <v>42</v>
      </c>
      <c r="I10" s="70" t="s">
        <v>33</v>
      </c>
      <c r="J10" s="70"/>
    </row>
    <row r="11" s="26" customFormat="1" ht="36" customHeight="1" spans="1:10">
      <c r="A11" s="67">
        <v>2</v>
      </c>
      <c r="B11" s="68" t="s">
        <v>43</v>
      </c>
      <c r="C11" s="68" t="s">
        <v>35</v>
      </c>
      <c r="D11" s="68" t="s">
        <v>36</v>
      </c>
      <c r="E11" s="100"/>
      <c r="F11" s="76" t="s">
        <v>44</v>
      </c>
      <c r="G11" s="76" t="s">
        <v>31</v>
      </c>
      <c r="H11" s="76" t="s">
        <v>38</v>
      </c>
      <c r="I11" s="70" t="s">
        <v>33</v>
      </c>
      <c r="J11" s="76"/>
    </row>
    <row r="12" s="26" customFormat="1" ht="36" customHeight="1" spans="1:10">
      <c r="A12" s="67">
        <v>2</v>
      </c>
      <c r="B12" s="72" t="s">
        <v>43</v>
      </c>
      <c r="C12" s="68" t="s">
        <v>35</v>
      </c>
      <c r="D12" s="68" t="s">
        <v>29</v>
      </c>
      <c r="E12" s="100"/>
      <c r="F12" s="76" t="s">
        <v>45</v>
      </c>
      <c r="G12" s="76" t="s">
        <v>31</v>
      </c>
      <c r="H12" s="76" t="s">
        <v>46</v>
      </c>
      <c r="I12" s="70" t="s">
        <v>33</v>
      </c>
      <c r="J12" s="76"/>
    </row>
    <row r="13" ht="36" customHeight="1" spans="1:10">
      <c r="A13" s="67">
        <v>3</v>
      </c>
      <c r="B13" s="72" t="s">
        <v>47</v>
      </c>
      <c r="C13" s="68" t="s">
        <v>28</v>
      </c>
      <c r="D13" s="68" t="s">
        <v>29</v>
      </c>
      <c r="E13" s="75"/>
      <c r="F13" s="76" t="s">
        <v>48</v>
      </c>
      <c r="G13" s="76" t="s">
        <v>31</v>
      </c>
      <c r="H13" s="76" t="s">
        <v>46</v>
      </c>
      <c r="I13" s="70" t="s">
        <v>33</v>
      </c>
      <c r="J13" s="76"/>
    </row>
    <row r="14" ht="36" customHeight="1" spans="1:10">
      <c r="A14" s="67">
        <v>3</v>
      </c>
      <c r="B14" s="72" t="s">
        <v>49</v>
      </c>
      <c r="C14" s="68" t="s">
        <v>35</v>
      </c>
      <c r="D14" s="68" t="s">
        <v>36</v>
      </c>
      <c r="E14" s="75"/>
      <c r="F14" s="76" t="s">
        <v>50</v>
      </c>
      <c r="G14" s="76" t="s">
        <v>31</v>
      </c>
      <c r="H14" s="76" t="s">
        <v>51</v>
      </c>
      <c r="I14" s="70" t="s">
        <v>33</v>
      </c>
      <c r="J14" s="76"/>
    </row>
    <row r="15" s="27" customFormat="1" ht="36" customHeight="1" spans="1:10">
      <c r="A15" s="67">
        <v>3</v>
      </c>
      <c r="B15" s="72" t="s">
        <v>49</v>
      </c>
      <c r="C15" s="68" t="s">
        <v>35</v>
      </c>
      <c r="D15" s="68" t="s">
        <v>29</v>
      </c>
      <c r="E15" s="75"/>
      <c r="F15" s="76" t="s">
        <v>52</v>
      </c>
      <c r="G15" s="76" t="s">
        <v>31</v>
      </c>
      <c r="H15" s="76" t="s">
        <v>53</v>
      </c>
      <c r="I15" s="70" t="s">
        <v>33</v>
      </c>
      <c r="J15" s="76"/>
    </row>
    <row r="16" ht="36" customHeight="1" spans="1:10">
      <c r="A16" s="73">
        <v>4</v>
      </c>
      <c r="B16" s="72" t="s">
        <v>54</v>
      </c>
      <c r="C16" s="68" t="s">
        <v>28</v>
      </c>
      <c r="D16" s="68" t="s">
        <v>29</v>
      </c>
      <c r="E16" s="75"/>
      <c r="F16" s="76" t="s">
        <v>55</v>
      </c>
      <c r="G16" s="76" t="s">
        <v>31</v>
      </c>
      <c r="H16" s="76" t="s">
        <v>56</v>
      </c>
      <c r="I16" s="70" t="s">
        <v>33</v>
      </c>
      <c r="J16" s="76"/>
    </row>
    <row r="17" ht="36" customHeight="1" spans="1:10">
      <c r="A17" s="73">
        <v>4</v>
      </c>
      <c r="B17" s="72" t="s">
        <v>57</v>
      </c>
      <c r="C17" s="68" t="s">
        <v>35</v>
      </c>
      <c r="D17" s="68" t="s">
        <v>36</v>
      </c>
      <c r="E17" s="75"/>
      <c r="F17" s="76" t="s">
        <v>58</v>
      </c>
      <c r="G17" s="76" t="s">
        <v>31</v>
      </c>
      <c r="H17" s="76" t="s">
        <v>51</v>
      </c>
      <c r="I17" s="70" t="s">
        <v>33</v>
      </c>
      <c r="J17" s="76"/>
    </row>
    <row r="18" s="99" customFormat="1" ht="36" customHeight="1" spans="1:10">
      <c r="A18" s="83">
        <v>4</v>
      </c>
      <c r="B18" s="79" t="s">
        <v>57</v>
      </c>
      <c r="C18" s="79" t="s">
        <v>35</v>
      </c>
      <c r="D18" s="68" t="s">
        <v>29</v>
      </c>
      <c r="E18" s="84"/>
      <c r="F18" s="81" t="s">
        <v>59</v>
      </c>
      <c r="G18" s="81" t="s">
        <v>31</v>
      </c>
      <c r="H18" s="81" t="s">
        <v>60</v>
      </c>
      <c r="I18" s="70" t="s">
        <v>33</v>
      </c>
      <c r="J18" s="81"/>
    </row>
    <row r="19" s="99" customFormat="1" ht="36" customHeight="1" spans="1:10">
      <c r="A19" s="83">
        <v>5</v>
      </c>
      <c r="B19" s="79" t="s">
        <v>61</v>
      </c>
      <c r="C19" s="79" t="s">
        <v>28</v>
      </c>
      <c r="D19" s="68" t="s">
        <v>29</v>
      </c>
      <c r="E19" s="84"/>
      <c r="F19" s="81" t="s">
        <v>62</v>
      </c>
      <c r="G19" s="81" t="s">
        <v>31</v>
      </c>
      <c r="H19" s="81" t="s">
        <v>53</v>
      </c>
      <c r="I19" s="70" t="s">
        <v>33</v>
      </c>
      <c r="J19" s="81"/>
    </row>
    <row r="20" ht="36" customHeight="1" spans="1:10">
      <c r="A20" s="83">
        <v>5</v>
      </c>
      <c r="B20" s="79" t="s">
        <v>63</v>
      </c>
      <c r="C20" s="68" t="s">
        <v>35</v>
      </c>
      <c r="D20" s="68" t="s">
        <v>36</v>
      </c>
      <c r="E20" s="75"/>
      <c r="F20" s="101" t="s">
        <v>64</v>
      </c>
      <c r="G20" s="76" t="s">
        <v>31</v>
      </c>
      <c r="H20" s="76" t="s">
        <v>51</v>
      </c>
      <c r="I20" s="70" t="s">
        <v>33</v>
      </c>
      <c r="J20" s="76"/>
    </row>
    <row r="21" s="27" customFormat="1" ht="36" customHeight="1" spans="1:10">
      <c r="A21" s="83">
        <v>5</v>
      </c>
      <c r="B21" s="79" t="s">
        <v>63</v>
      </c>
      <c r="C21" s="68" t="s">
        <v>35</v>
      </c>
      <c r="D21" s="68" t="s">
        <v>29</v>
      </c>
      <c r="E21" s="75"/>
      <c r="F21" s="76" t="s">
        <v>65</v>
      </c>
      <c r="G21" s="76" t="s">
        <v>31</v>
      </c>
      <c r="H21" s="76" t="s">
        <v>53</v>
      </c>
      <c r="I21" s="70" t="s">
        <v>33</v>
      </c>
      <c r="J21" s="76"/>
    </row>
    <row r="22" s="27" customFormat="1" ht="36" customHeight="1" spans="1:10">
      <c r="A22" s="83">
        <v>6</v>
      </c>
      <c r="B22" s="79" t="s">
        <v>66</v>
      </c>
      <c r="C22" s="68" t="s">
        <v>28</v>
      </c>
      <c r="D22" s="68" t="s">
        <v>29</v>
      </c>
      <c r="E22" s="75"/>
      <c r="F22" s="76" t="s">
        <v>67</v>
      </c>
      <c r="G22" s="76" t="s">
        <v>31</v>
      </c>
      <c r="H22" s="76" t="s">
        <v>53</v>
      </c>
      <c r="I22" s="70" t="s">
        <v>33</v>
      </c>
      <c r="J22" s="76"/>
    </row>
    <row r="23" s="27" customFormat="1" ht="36" customHeight="1" spans="1:10">
      <c r="A23" s="83">
        <v>6</v>
      </c>
      <c r="B23" s="79" t="s">
        <v>68</v>
      </c>
      <c r="C23" s="68" t="s">
        <v>35</v>
      </c>
      <c r="D23" s="68" t="s">
        <v>36</v>
      </c>
      <c r="E23" s="75"/>
      <c r="F23" s="76" t="s">
        <v>69</v>
      </c>
      <c r="G23" s="76" t="s">
        <v>31</v>
      </c>
      <c r="H23" s="76" t="s">
        <v>53</v>
      </c>
      <c r="I23" s="70" t="s">
        <v>33</v>
      </c>
      <c r="J23" s="76"/>
    </row>
    <row r="24" ht="36" customHeight="1" spans="1:10">
      <c r="A24" s="83">
        <v>6</v>
      </c>
      <c r="B24" s="79" t="s">
        <v>68</v>
      </c>
      <c r="C24" s="68" t="s">
        <v>35</v>
      </c>
      <c r="D24" s="68" t="s">
        <v>29</v>
      </c>
      <c r="E24" s="75"/>
      <c r="F24" s="76" t="s">
        <v>70</v>
      </c>
      <c r="G24" s="76" t="s">
        <v>31</v>
      </c>
      <c r="H24" s="76" t="s">
        <v>71</v>
      </c>
      <c r="I24" s="70" t="s">
        <v>33</v>
      </c>
      <c r="J24" s="76"/>
    </row>
    <row r="25" ht="36" customHeight="1" spans="1:10">
      <c r="A25" s="83">
        <v>7</v>
      </c>
      <c r="B25" s="79" t="s">
        <v>72</v>
      </c>
      <c r="C25" s="68" t="s">
        <v>28</v>
      </c>
      <c r="D25" s="68" t="s">
        <v>29</v>
      </c>
      <c r="E25" s="102"/>
      <c r="F25" s="76" t="s">
        <v>73</v>
      </c>
      <c r="G25" s="76" t="s">
        <v>31</v>
      </c>
      <c r="H25" s="76" t="s">
        <v>71</v>
      </c>
      <c r="I25" s="70" t="s">
        <v>33</v>
      </c>
      <c r="J25" s="111"/>
    </row>
    <row r="26" s="27" customFormat="1" ht="34.95" customHeight="1" spans="1:10">
      <c r="A26" s="83">
        <v>7</v>
      </c>
      <c r="B26" s="79" t="s">
        <v>74</v>
      </c>
      <c r="C26" s="68" t="s">
        <v>35</v>
      </c>
      <c r="D26" s="68" t="s">
        <v>36</v>
      </c>
      <c r="E26" s="75"/>
      <c r="F26" s="76" t="s">
        <v>75</v>
      </c>
      <c r="G26" s="76" t="s">
        <v>31</v>
      </c>
      <c r="H26" s="76" t="s">
        <v>71</v>
      </c>
      <c r="I26" s="70" t="s">
        <v>33</v>
      </c>
      <c r="J26" s="111"/>
    </row>
    <row r="27" s="27" customFormat="1" ht="34.95" customHeight="1" spans="1:10">
      <c r="A27" s="103">
        <v>7</v>
      </c>
      <c r="B27" s="79" t="s">
        <v>74</v>
      </c>
      <c r="C27" s="68" t="s">
        <v>35</v>
      </c>
      <c r="D27" s="68" t="s">
        <v>29</v>
      </c>
      <c r="E27" s="104"/>
      <c r="F27" s="76" t="s">
        <v>76</v>
      </c>
      <c r="G27" s="76" t="s">
        <v>31</v>
      </c>
      <c r="H27" s="76" t="s">
        <v>53</v>
      </c>
      <c r="I27" s="70" t="s">
        <v>33</v>
      </c>
      <c r="J27" s="111"/>
    </row>
    <row r="28" ht="34.95" customHeight="1" spans="1:10">
      <c r="A28" s="105">
        <v>8</v>
      </c>
      <c r="B28" s="106" t="s">
        <v>77</v>
      </c>
      <c r="C28" s="68" t="s">
        <v>28</v>
      </c>
      <c r="D28" s="68" t="s">
        <v>29</v>
      </c>
      <c r="E28" s="75"/>
      <c r="F28" s="76" t="s">
        <v>78</v>
      </c>
      <c r="G28" s="76" t="s">
        <v>31</v>
      </c>
      <c r="H28" s="76" t="s">
        <v>71</v>
      </c>
      <c r="I28" s="70" t="s">
        <v>33</v>
      </c>
      <c r="J28" s="76"/>
    </row>
    <row r="29" ht="34.95" customHeight="1" spans="1:10">
      <c r="A29" s="105">
        <v>8</v>
      </c>
      <c r="B29" s="106" t="s">
        <v>79</v>
      </c>
      <c r="C29" s="68" t="s">
        <v>35</v>
      </c>
      <c r="D29" s="68" t="s">
        <v>36</v>
      </c>
      <c r="E29" s="75"/>
      <c r="F29" s="76" t="s">
        <v>80</v>
      </c>
      <c r="G29" s="76" t="s">
        <v>31</v>
      </c>
      <c r="H29" s="76" t="s">
        <v>42</v>
      </c>
      <c r="I29" s="70" t="s">
        <v>33</v>
      </c>
      <c r="J29" s="76"/>
    </row>
    <row r="30" ht="34.95" customHeight="1" spans="1:10">
      <c r="A30" s="107">
        <v>8</v>
      </c>
      <c r="B30" s="106" t="s">
        <v>79</v>
      </c>
      <c r="C30" s="68" t="s">
        <v>35</v>
      </c>
      <c r="D30" s="68" t="s">
        <v>29</v>
      </c>
      <c r="E30" s="104"/>
      <c r="F30" s="76" t="s">
        <v>81</v>
      </c>
      <c r="G30" s="76" t="s">
        <v>31</v>
      </c>
      <c r="H30" s="76" t="s">
        <v>56</v>
      </c>
      <c r="I30" s="70" t="s">
        <v>33</v>
      </c>
      <c r="J30" s="76"/>
    </row>
    <row r="31" ht="34.95" customHeight="1" spans="1:10">
      <c r="A31" s="107">
        <v>9</v>
      </c>
      <c r="B31" s="106" t="s">
        <v>82</v>
      </c>
      <c r="C31" s="68" t="s">
        <v>28</v>
      </c>
      <c r="D31" s="68" t="s">
        <v>29</v>
      </c>
      <c r="E31" s="104"/>
      <c r="F31" s="76" t="s">
        <v>83</v>
      </c>
      <c r="G31" s="76" t="s">
        <v>31</v>
      </c>
      <c r="H31" s="76" t="s">
        <v>46</v>
      </c>
      <c r="I31" s="70" t="s">
        <v>33</v>
      </c>
      <c r="J31" s="76"/>
    </row>
    <row r="32" ht="34.95" customHeight="1" spans="1:10">
      <c r="A32" s="107">
        <v>9</v>
      </c>
      <c r="B32" s="106" t="s">
        <v>84</v>
      </c>
      <c r="C32" s="68" t="s">
        <v>35</v>
      </c>
      <c r="D32" s="68" t="s">
        <v>36</v>
      </c>
      <c r="E32" s="108"/>
      <c r="F32" s="76" t="s">
        <v>85</v>
      </c>
      <c r="G32" s="76" t="s">
        <v>31</v>
      </c>
      <c r="H32" s="76" t="s">
        <v>86</v>
      </c>
      <c r="I32" s="70" t="s">
        <v>33</v>
      </c>
      <c r="J32" s="112"/>
    </row>
    <row r="33" s="27" customFormat="1" ht="34.95" customHeight="1" spans="1:10">
      <c r="A33" s="107">
        <v>9</v>
      </c>
      <c r="B33" s="106" t="s">
        <v>84</v>
      </c>
      <c r="C33" s="68" t="s">
        <v>35</v>
      </c>
      <c r="D33" s="68" t="s">
        <v>29</v>
      </c>
      <c r="E33" s="104"/>
      <c r="F33" s="76" t="s">
        <v>87</v>
      </c>
      <c r="G33" s="76" t="s">
        <v>31</v>
      </c>
      <c r="H33" s="76" t="s">
        <v>53</v>
      </c>
      <c r="I33" s="70" t="s">
        <v>33</v>
      </c>
      <c r="J33" s="76"/>
    </row>
    <row r="34" s="28" customFormat="1" ht="20.1" customHeight="1" spans="1:10">
      <c r="A34" s="28" t="s">
        <v>88</v>
      </c>
      <c r="B34" s="85"/>
      <c r="C34" s="86"/>
      <c r="D34" s="86"/>
      <c r="E34" s="86"/>
      <c r="G34" s="87" t="s">
        <v>89</v>
      </c>
      <c r="H34" s="87"/>
      <c r="I34" s="87"/>
      <c r="J34" s="87"/>
    </row>
    <row r="35" s="28" customFormat="1" ht="20.1" customHeight="1" spans="1:10">
      <c r="A35" s="88"/>
      <c r="B35" s="85"/>
      <c r="C35" s="89"/>
      <c r="D35" s="89"/>
      <c r="E35" s="86"/>
      <c r="F35" s="88"/>
      <c r="G35" s="28" t="s">
        <v>90</v>
      </c>
      <c r="H35" s="88"/>
      <c r="I35" s="88"/>
      <c r="J35" s="88"/>
    </row>
    <row r="36" customHeight="1" spans="6:6">
      <c r="F36" s="109"/>
    </row>
    <row r="37" customHeight="1" spans="6:6">
      <c r="F37" s="109"/>
    </row>
    <row r="38" customHeight="1" spans="6:6">
      <c r="F38" s="110"/>
    </row>
    <row r="39" customHeight="1" spans="6:6">
      <c r="F39" s="110"/>
    </row>
  </sheetData>
  <autoFilter xmlns:etc="http://www.wps.cn/officeDocument/2017/etCustomData" ref="A6:J35" etc:filterBottomFollowUsedRange="0">
    <extLst/>
  </autoFilter>
  <mergeCells count="12">
    <mergeCell ref="A1:J1"/>
    <mergeCell ref="A2:B2"/>
    <mergeCell ref="C2:F2"/>
    <mergeCell ref="H2:J2"/>
    <mergeCell ref="B5:G5"/>
    <mergeCell ref="C34:E34"/>
    <mergeCell ref="G34:J34"/>
    <mergeCell ref="H35:J35"/>
    <mergeCell ref="A3:A4"/>
    <mergeCell ref="E3:E4"/>
    <mergeCell ref="B3:D4"/>
    <mergeCell ref="F3:G4"/>
  </mergeCells>
  <dataValidations count="1">
    <dataValidation type="list" allowBlank="1" showInputMessage="1" showErrorMessage="1" sqref="E13:E26 E28:E29 E65546:E65561 E131082:E131097 E196618:E196633 E262154:E262169 E327690:E327705 E393226:E393241 E458762:E458777 E524298:E524313 E589834:E589849 E655370:E655385 E720906:E720921 E786442:E786457 E851978:E851993 E917514:E917529 E983050:E983065 IT13:IT25 IY65546:IY65561 IY131082:IY131097 IY196618:IY196633 IY262154:IY262169 IY327690:IY327705 IY393226:IY393241 IY458762:IY458777 IY524298:IY524313 IY589834:IY589849 IY655370:IY655385 IY720906:IY720921 IY786442:IY786457 IY851978:IY851993 IY917514:IY917529 IY983050:IY983065 SP13:SP25 SU65546:SU65561 SU131082:SU131097 SU196618:SU196633 SU262154:SU262169 SU327690:SU327705 SU393226:SU393241 SU458762:SU458777 SU524298:SU524313 SU589834:SU589849 SU655370:SU655385 SU720906:SU720921 SU786442:SU786457 SU851978:SU851993 SU917514:SU917529 SU983050:SU983065 ACL13:ACL25 ACQ65546:ACQ65561 ACQ131082:ACQ131097 ACQ196618:ACQ196633 ACQ262154:ACQ262169 ACQ327690:ACQ327705 ACQ393226:ACQ393241 ACQ458762:ACQ458777 ACQ524298:ACQ524313 ACQ589834:ACQ589849 ACQ655370:ACQ655385 ACQ720906:ACQ720921 ACQ786442:ACQ786457 ACQ851978:ACQ851993 ACQ917514:ACQ917529 ACQ983050:ACQ983065 AMH13:AMH25 AMM65546:AMM65561 AMM131082:AMM131097 AMM196618:AMM196633 AMM262154:AMM262169 AMM327690:AMM327705 AMM393226:AMM393241 AMM458762:AMM458777 AMM524298:AMM524313 AMM589834:AMM589849 AMM655370:AMM655385 AMM720906:AMM720921 AMM786442:AMM786457 AMM851978:AMM851993 AMM917514:AMM917529 AMM983050:AMM983065 AWD13:AWD25 AWI65546:AWI65561 AWI131082:AWI131097 AWI196618:AWI196633 AWI262154:AWI262169 AWI327690:AWI327705 AWI393226:AWI393241 AWI458762:AWI458777 AWI524298:AWI524313 AWI589834:AWI589849 AWI655370:AWI655385 AWI720906:AWI720921 AWI786442:AWI786457 AWI851978:AWI851993 AWI917514:AWI917529 AWI983050:AWI983065 BFZ13:BFZ25 BGE65546:BGE65561 BGE131082:BGE131097 BGE196618:BGE196633 BGE262154:BGE262169 BGE327690:BGE327705 BGE393226:BGE393241 BGE458762:BGE458777 BGE524298:BGE524313 BGE589834:BGE589849 BGE655370:BGE655385 BGE720906:BGE720921 BGE786442:BGE786457 BGE851978:BGE851993 BGE917514:BGE917529 BGE983050:BGE983065 BPV13:BPV25 BQA65546:BQA65561 BQA131082:BQA131097 BQA196618:BQA196633 BQA262154:BQA262169 BQA327690:BQA327705 BQA393226:BQA393241 BQA458762:BQA458777 BQA524298:BQA524313 BQA589834:BQA589849 BQA655370:BQA655385 BQA720906:BQA720921 BQA786442:BQA786457 BQA851978:BQA851993 BQA917514:BQA917529 BQA983050:BQA983065 BZR13:BZR25 BZW65546:BZW65561 BZW131082:BZW131097 BZW196618:BZW196633 BZW262154:BZW262169 BZW327690:BZW327705 BZW393226:BZW393241 BZW458762:BZW458777 BZW524298:BZW524313 BZW589834:BZW589849 BZW655370:BZW655385 BZW720906:BZW720921 BZW786442:BZW786457 BZW851978:BZW851993 BZW917514:BZW917529 BZW983050:BZW983065 CJN13:CJN25 CJS65546:CJS65561 CJS131082:CJS131097 CJS196618:CJS196633 CJS262154:CJS262169 CJS327690:CJS327705 CJS393226:CJS393241 CJS458762:CJS458777 CJS524298:CJS524313 CJS589834:CJS589849 CJS655370:CJS655385 CJS720906:CJS720921 CJS786442:CJS786457 CJS851978:CJS851993 CJS917514:CJS917529 CJS983050:CJS983065 CTJ13:CTJ25 CTO65546:CTO65561 CTO131082:CTO131097 CTO196618:CTO196633 CTO262154:CTO262169 CTO327690:CTO327705 CTO393226:CTO393241 CTO458762:CTO458777 CTO524298:CTO524313 CTO589834:CTO589849 CTO655370:CTO655385 CTO720906:CTO720921 CTO786442:CTO786457 CTO851978:CTO851993 CTO917514:CTO917529 CTO983050:CTO983065 DDF13:DDF25 DDK65546:DDK65561 DDK131082:DDK131097 DDK196618:DDK196633 DDK262154:DDK262169 DDK327690:DDK327705 DDK393226:DDK393241 DDK458762:DDK458777 DDK524298:DDK524313 DDK589834:DDK589849 DDK655370:DDK655385 DDK720906:DDK720921 DDK786442:DDK786457 DDK851978:DDK851993 DDK917514:DDK917529 DDK983050:DDK983065 DNB13:DNB25 DNG65546:DNG65561 DNG131082:DNG131097 DNG196618:DNG196633 DNG262154:DNG262169 DNG327690:DNG327705 DNG393226:DNG393241 DNG458762:DNG458777 DNG524298:DNG524313 DNG589834:DNG589849 DNG655370:DNG655385 DNG720906:DNG720921 DNG786442:DNG786457 DNG851978:DNG851993 DNG917514:DNG917529 DNG983050:DNG983065 DWX13:DWX25 DXC65546:DXC65561 DXC131082:DXC131097 DXC196618:DXC196633 DXC262154:DXC262169 DXC327690:DXC327705 DXC393226:DXC393241 DXC458762:DXC458777 DXC524298:DXC524313 DXC589834:DXC589849 DXC655370:DXC655385 DXC720906:DXC720921 DXC786442:DXC786457 DXC851978:DXC851993 DXC917514:DXC917529 DXC983050:DXC983065 EGT13:EGT25 EGY65546:EGY65561 EGY131082:EGY131097 EGY196618:EGY196633 EGY262154:EGY262169 EGY327690:EGY327705 EGY393226:EGY393241 EGY458762:EGY458777 EGY524298:EGY524313 EGY589834:EGY589849 EGY655370:EGY655385 EGY720906:EGY720921 EGY786442:EGY786457 EGY851978:EGY851993 EGY917514:EGY917529 EGY983050:EGY983065 EQP13:EQP25 EQU65546:EQU65561 EQU131082:EQU131097 EQU196618:EQU196633 EQU262154:EQU262169 EQU327690:EQU327705 EQU393226:EQU393241 EQU458762:EQU458777 EQU524298:EQU524313 EQU589834:EQU589849 EQU655370:EQU655385 EQU720906:EQU720921 EQU786442:EQU786457 EQU851978:EQU851993 EQU917514:EQU917529 EQU983050:EQU983065 FAL13:FAL25 FAQ65546:FAQ65561 FAQ131082:FAQ131097 FAQ196618:FAQ196633 FAQ262154:FAQ262169 FAQ327690:FAQ327705 FAQ393226:FAQ393241 FAQ458762:FAQ458777 FAQ524298:FAQ524313 FAQ589834:FAQ589849 FAQ655370:FAQ655385 FAQ720906:FAQ720921 FAQ786442:FAQ786457 FAQ851978:FAQ851993 FAQ917514:FAQ917529 FAQ983050:FAQ983065 FKH13:FKH25 FKM65546:FKM65561 FKM131082:FKM131097 FKM196618:FKM196633 FKM262154:FKM262169 FKM327690:FKM327705 FKM393226:FKM393241 FKM458762:FKM458777 FKM524298:FKM524313 FKM589834:FKM589849 FKM655370:FKM655385 FKM720906:FKM720921 FKM786442:FKM786457 FKM851978:FKM851993 FKM917514:FKM917529 FKM983050:FKM983065 FUD13:FUD25 FUI65546:FUI65561 FUI131082:FUI131097 FUI196618:FUI196633 FUI262154:FUI262169 FUI327690:FUI327705 FUI393226:FUI393241 FUI458762:FUI458777 FUI524298:FUI524313 FUI589834:FUI589849 FUI655370:FUI655385 FUI720906:FUI720921 FUI786442:FUI786457 FUI851978:FUI851993 FUI917514:FUI917529 FUI983050:FUI983065 GDZ13:GDZ25 GEE65546:GEE65561 GEE131082:GEE131097 GEE196618:GEE196633 GEE262154:GEE262169 GEE327690:GEE327705 GEE393226:GEE393241 GEE458762:GEE458777 GEE524298:GEE524313 GEE589834:GEE589849 GEE655370:GEE655385 GEE720906:GEE720921 GEE786442:GEE786457 GEE851978:GEE851993 GEE917514:GEE917529 GEE983050:GEE983065 GNV13:GNV25 GOA65546:GOA65561 GOA131082:GOA131097 GOA196618:GOA196633 GOA262154:GOA262169 GOA327690:GOA327705 GOA393226:GOA393241 GOA458762:GOA458777 GOA524298:GOA524313 GOA589834:GOA589849 GOA655370:GOA655385 GOA720906:GOA720921 GOA786442:GOA786457 GOA851978:GOA851993 GOA917514:GOA917529 GOA983050:GOA983065 GXR13:GXR25 GXW65546:GXW65561 GXW131082:GXW131097 GXW196618:GXW196633 GXW262154:GXW262169 GXW327690:GXW327705 GXW393226:GXW393241 GXW458762:GXW458777 GXW524298:GXW524313 GXW589834:GXW589849 GXW655370:GXW655385 GXW720906:GXW720921 GXW786442:GXW786457 GXW851978:GXW851993 GXW917514:GXW917529 GXW983050:GXW983065 HHN13:HHN25 HHS65546:HHS65561 HHS131082:HHS131097 HHS196618:HHS196633 HHS262154:HHS262169 HHS327690:HHS327705 HHS393226:HHS393241 HHS458762:HHS458777 HHS524298:HHS524313 HHS589834:HHS589849 HHS655370:HHS655385 HHS720906:HHS720921 HHS786442:HHS786457 HHS851978:HHS851993 HHS917514:HHS917529 HHS983050:HHS983065 HRJ13:HRJ25 HRO65546:HRO65561 HRO131082:HRO131097 HRO196618:HRO196633 HRO262154:HRO262169 HRO327690:HRO327705 HRO393226:HRO393241 HRO458762:HRO458777 HRO524298:HRO524313 HRO589834:HRO589849 HRO655370:HRO655385 HRO720906:HRO720921 HRO786442:HRO786457 HRO851978:HRO851993 HRO917514:HRO917529 HRO983050:HRO983065 IBF13:IBF25 IBK65546:IBK65561 IBK131082:IBK131097 IBK196618:IBK196633 IBK262154:IBK262169 IBK327690:IBK327705 IBK393226:IBK393241 IBK458762:IBK458777 IBK524298:IBK524313 IBK589834:IBK589849 IBK655370:IBK655385 IBK720906:IBK720921 IBK786442:IBK786457 IBK851978:IBK851993 IBK917514:IBK917529 IBK983050:IBK983065 ILB13:ILB25 ILG65546:ILG65561 ILG131082:ILG131097 ILG196618:ILG196633 ILG262154:ILG262169 ILG327690:ILG327705 ILG393226:ILG393241 ILG458762:ILG458777 ILG524298:ILG524313 ILG589834:ILG589849 ILG655370:ILG655385 ILG720906:ILG720921 ILG786442:ILG786457 ILG851978:ILG851993 ILG917514:ILG917529 ILG983050:ILG983065 IUX13:IUX25 IVC65546:IVC65561 IVC131082:IVC131097 IVC196618:IVC196633 IVC262154:IVC262169 IVC327690:IVC327705 IVC393226:IVC393241 IVC458762:IVC458777 IVC524298:IVC524313 IVC589834:IVC589849 IVC655370:IVC655385 IVC720906:IVC720921 IVC786442:IVC786457 IVC851978:IVC851993 IVC917514:IVC917529 IVC983050:IVC983065 JET13:JET25 JEY65546:JEY65561 JEY131082:JEY131097 JEY196618:JEY196633 JEY262154:JEY262169 JEY327690:JEY327705 JEY393226:JEY393241 JEY458762:JEY458777 JEY524298:JEY524313 JEY589834:JEY589849 JEY655370:JEY655385 JEY720906:JEY720921 JEY786442:JEY786457 JEY851978:JEY851993 JEY917514:JEY917529 JEY983050:JEY983065 JOP13:JOP25 JOU65546:JOU65561 JOU131082:JOU131097 JOU196618:JOU196633 JOU262154:JOU262169 JOU327690:JOU327705 JOU393226:JOU393241 JOU458762:JOU458777 JOU524298:JOU524313 JOU589834:JOU589849 JOU655370:JOU655385 JOU720906:JOU720921 JOU786442:JOU786457 JOU851978:JOU851993 JOU917514:JOU917529 JOU983050:JOU983065 JYL13:JYL25 JYQ65546:JYQ65561 JYQ131082:JYQ131097 JYQ196618:JYQ196633 JYQ262154:JYQ262169 JYQ327690:JYQ327705 JYQ393226:JYQ393241 JYQ458762:JYQ458777 JYQ524298:JYQ524313 JYQ589834:JYQ589849 JYQ655370:JYQ655385 JYQ720906:JYQ720921 JYQ786442:JYQ786457 JYQ851978:JYQ851993 JYQ917514:JYQ917529 JYQ983050:JYQ983065 KIH13:KIH25 KIM65546:KIM65561 KIM131082:KIM131097 KIM196618:KIM196633 KIM262154:KIM262169 KIM327690:KIM327705 KIM393226:KIM393241 KIM458762:KIM458777 KIM524298:KIM524313 KIM589834:KIM589849 KIM655370:KIM655385 KIM720906:KIM720921 KIM786442:KIM786457 KIM851978:KIM851993 KIM917514:KIM917529 KIM983050:KIM983065 KSD13:KSD25 KSI65546:KSI65561 KSI131082:KSI131097 KSI196618:KSI196633 KSI262154:KSI262169 KSI327690:KSI327705 KSI393226:KSI393241 KSI458762:KSI458777 KSI524298:KSI524313 KSI589834:KSI589849 KSI655370:KSI655385 KSI720906:KSI720921 KSI786442:KSI786457 KSI851978:KSI851993 KSI917514:KSI917529 KSI983050:KSI983065 LBZ13:LBZ25 LCE65546:LCE65561 LCE131082:LCE131097 LCE196618:LCE196633 LCE262154:LCE262169 LCE327690:LCE327705 LCE393226:LCE393241 LCE458762:LCE458777 LCE524298:LCE524313 LCE589834:LCE589849 LCE655370:LCE655385 LCE720906:LCE720921 LCE786442:LCE786457 LCE851978:LCE851993 LCE917514:LCE917529 LCE983050:LCE983065 LLV13:LLV25 LMA65546:LMA65561 LMA131082:LMA131097 LMA196618:LMA196633 LMA262154:LMA262169 LMA327690:LMA327705 LMA393226:LMA393241 LMA458762:LMA458777 LMA524298:LMA524313 LMA589834:LMA589849 LMA655370:LMA655385 LMA720906:LMA720921 LMA786442:LMA786457 LMA851978:LMA851993 LMA917514:LMA917529 LMA983050:LMA983065 LVR13:LVR25 LVW65546:LVW65561 LVW131082:LVW131097 LVW196618:LVW196633 LVW262154:LVW262169 LVW327690:LVW327705 LVW393226:LVW393241 LVW458762:LVW458777 LVW524298:LVW524313 LVW589834:LVW589849 LVW655370:LVW655385 LVW720906:LVW720921 LVW786442:LVW786457 LVW851978:LVW851993 LVW917514:LVW917529 LVW983050:LVW983065 MFN13:MFN25 MFS65546:MFS65561 MFS131082:MFS131097 MFS196618:MFS196633 MFS262154:MFS262169 MFS327690:MFS327705 MFS393226:MFS393241 MFS458762:MFS458777 MFS524298:MFS524313 MFS589834:MFS589849 MFS655370:MFS655385 MFS720906:MFS720921 MFS786442:MFS786457 MFS851978:MFS851993 MFS917514:MFS917529 MFS983050:MFS983065 MPJ13:MPJ25 MPO65546:MPO65561 MPO131082:MPO131097 MPO196618:MPO196633 MPO262154:MPO262169 MPO327690:MPO327705 MPO393226:MPO393241 MPO458762:MPO458777 MPO524298:MPO524313 MPO589834:MPO589849 MPO655370:MPO655385 MPO720906:MPO720921 MPO786442:MPO786457 MPO851978:MPO851993 MPO917514:MPO917529 MPO983050:MPO983065 MZF13:MZF25 MZK65546:MZK65561 MZK131082:MZK131097 MZK196618:MZK196633 MZK262154:MZK262169 MZK327690:MZK327705 MZK393226:MZK393241 MZK458762:MZK458777 MZK524298:MZK524313 MZK589834:MZK589849 MZK655370:MZK655385 MZK720906:MZK720921 MZK786442:MZK786457 MZK851978:MZK851993 MZK917514:MZK917529 MZK983050:MZK983065 NJB13:NJB25 NJG65546:NJG65561 NJG131082:NJG131097 NJG196618:NJG196633 NJG262154:NJG262169 NJG327690:NJG327705 NJG393226:NJG393241 NJG458762:NJG458777 NJG524298:NJG524313 NJG589834:NJG589849 NJG655370:NJG655385 NJG720906:NJG720921 NJG786442:NJG786457 NJG851978:NJG851993 NJG917514:NJG917529 NJG983050:NJG983065 NSX13:NSX25 NTC65546:NTC65561 NTC131082:NTC131097 NTC196618:NTC196633 NTC262154:NTC262169 NTC327690:NTC327705 NTC393226:NTC393241 NTC458762:NTC458777 NTC524298:NTC524313 NTC589834:NTC589849 NTC655370:NTC655385 NTC720906:NTC720921 NTC786442:NTC786457 NTC851978:NTC851993 NTC917514:NTC917529 NTC983050:NTC983065 OCT13:OCT25 OCY65546:OCY65561 OCY131082:OCY131097 OCY196618:OCY196633 OCY262154:OCY262169 OCY327690:OCY327705 OCY393226:OCY393241 OCY458762:OCY458777 OCY524298:OCY524313 OCY589834:OCY589849 OCY655370:OCY655385 OCY720906:OCY720921 OCY786442:OCY786457 OCY851978:OCY851993 OCY917514:OCY917529 OCY983050:OCY983065 OMP13:OMP25 OMU65546:OMU65561 OMU131082:OMU131097 OMU196618:OMU196633 OMU262154:OMU262169 OMU327690:OMU327705 OMU393226:OMU393241 OMU458762:OMU458777 OMU524298:OMU524313 OMU589834:OMU589849 OMU655370:OMU655385 OMU720906:OMU720921 OMU786442:OMU786457 OMU851978:OMU851993 OMU917514:OMU917529 OMU983050:OMU983065 OWL13:OWL25 OWQ65546:OWQ65561 OWQ131082:OWQ131097 OWQ196618:OWQ196633 OWQ262154:OWQ262169 OWQ327690:OWQ327705 OWQ393226:OWQ393241 OWQ458762:OWQ458777 OWQ524298:OWQ524313 OWQ589834:OWQ589849 OWQ655370:OWQ655385 OWQ720906:OWQ720921 OWQ786442:OWQ786457 OWQ851978:OWQ851993 OWQ917514:OWQ917529 OWQ983050:OWQ983065 PGH13:PGH25 PGM65546:PGM65561 PGM131082:PGM131097 PGM196618:PGM196633 PGM262154:PGM262169 PGM327690:PGM327705 PGM393226:PGM393241 PGM458762:PGM458777 PGM524298:PGM524313 PGM589834:PGM589849 PGM655370:PGM655385 PGM720906:PGM720921 PGM786442:PGM786457 PGM851978:PGM851993 PGM917514:PGM917529 PGM983050:PGM983065 PQD13:PQD25 PQI65546:PQI65561 PQI131082:PQI131097 PQI196618:PQI196633 PQI262154:PQI262169 PQI327690:PQI327705 PQI393226:PQI393241 PQI458762:PQI458777 PQI524298:PQI524313 PQI589834:PQI589849 PQI655370:PQI655385 PQI720906:PQI720921 PQI786442:PQI786457 PQI851978:PQI851993 PQI917514:PQI917529 PQI983050:PQI983065 PZZ13:PZZ25 QAE65546:QAE65561 QAE131082:QAE131097 QAE196618:QAE196633 QAE262154:QAE262169 QAE327690:QAE327705 QAE393226:QAE393241 QAE458762:QAE458777 QAE524298:QAE524313 QAE589834:QAE589849 QAE655370:QAE655385 QAE720906:QAE720921 QAE786442:QAE786457 QAE851978:QAE851993 QAE917514:QAE917529 QAE983050:QAE983065 QJV13:QJV25 QKA65546:QKA65561 QKA131082:QKA131097 QKA196618:QKA196633 QKA262154:QKA262169 QKA327690:QKA327705 QKA393226:QKA393241 QKA458762:QKA458777 QKA524298:QKA524313 QKA589834:QKA589849 QKA655370:QKA655385 QKA720906:QKA720921 QKA786442:QKA786457 QKA851978:QKA851993 QKA917514:QKA917529 QKA983050:QKA983065 QTR13:QTR25 QTW65546:QTW65561 QTW131082:QTW131097 QTW196618:QTW196633 QTW262154:QTW262169 QTW327690:QTW327705 QTW393226:QTW393241 QTW458762:QTW458777 QTW524298:QTW524313 QTW589834:QTW589849 QTW655370:QTW655385 QTW720906:QTW720921 QTW786442:QTW786457 QTW851978:QTW851993 QTW917514:QTW917529 QTW983050:QTW983065 RDN13:RDN25 RDS65546:RDS65561 RDS131082:RDS131097 RDS196618:RDS196633 RDS262154:RDS262169 RDS327690:RDS327705 RDS393226:RDS393241 RDS458762:RDS458777 RDS524298:RDS524313 RDS589834:RDS589849 RDS655370:RDS655385 RDS720906:RDS720921 RDS786442:RDS786457 RDS851978:RDS851993 RDS917514:RDS917529 RDS983050:RDS983065 RNJ13:RNJ25 RNO65546:RNO65561 RNO131082:RNO131097 RNO196618:RNO196633 RNO262154:RNO262169 RNO327690:RNO327705 RNO393226:RNO393241 RNO458762:RNO458777 RNO524298:RNO524313 RNO589834:RNO589849 RNO655370:RNO655385 RNO720906:RNO720921 RNO786442:RNO786457 RNO851978:RNO851993 RNO917514:RNO917529 RNO983050:RNO983065 RXF13:RXF25 RXK65546:RXK65561 RXK131082:RXK131097 RXK196618:RXK196633 RXK262154:RXK262169 RXK327690:RXK327705 RXK393226:RXK393241 RXK458762:RXK458777 RXK524298:RXK524313 RXK589834:RXK589849 RXK655370:RXK655385 RXK720906:RXK720921 RXK786442:RXK786457 RXK851978:RXK851993 RXK917514:RXK917529 RXK983050:RXK983065 SHB13:SHB25 SHG65546:SHG65561 SHG131082:SHG131097 SHG196618:SHG196633 SHG262154:SHG262169 SHG327690:SHG327705 SHG393226:SHG393241 SHG458762:SHG458777 SHG524298:SHG524313 SHG589834:SHG589849 SHG655370:SHG655385 SHG720906:SHG720921 SHG786442:SHG786457 SHG851978:SHG851993 SHG917514:SHG917529 SHG983050:SHG983065 SQX13:SQX25 SRC65546:SRC65561 SRC131082:SRC131097 SRC196618:SRC196633 SRC262154:SRC262169 SRC327690:SRC327705 SRC393226:SRC393241 SRC458762:SRC458777 SRC524298:SRC524313 SRC589834:SRC589849 SRC655370:SRC655385 SRC720906:SRC720921 SRC786442:SRC786457 SRC851978:SRC851993 SRC917514:SRC917529 SRC983050:SRC983065 TAT13:TAT25 TAY65546:TAY65561 TAY131082:TAY131097 TAY196618:TAY196633 TAY262154:TAY262169 TAY327690:TAY327705 TAY393226:TAY393241 TAY458762:TAY458777 TAY524298:TAY524313 TAY589834:TAY589849 TAY655370:TAY655385 TAY720906:TAY720921 TAY786442:TAY786457 TAY851978:TAY851993 TAY917514:TAY917529 TAY983050:TAY983065 TKP13:TKP25 TKU65546:TKU65561 TKU131082:TKU131097 TKU196618:TKU196633 TKU262154:TKU262169 TKU327690:TKU327705 TKU393226:TKU393241 TKU458762:TKU458777 TKU524298:TKU524313 TKU589834:TKU589849 TKU655370:TKU655385 TKU720906:TKU720921 TKU786442:TKU786457 TKU851978:TKU851993 TKU917514:TKU917529 TKU983050:TKU983065 TUL13:TUL25 TUQ65546:TUQ65561 TUQ131082:TUQ131097 TUQ196618:TUQ196633 TUQ262154:TUQ262169 TUQ327690:TUQ327705 TUQ393226:TUQ393241 TUQ458762:TUQ458777 TUQ524298:TUQ524313 TUQ589834:TUQ589849 TUQ655370:TUQ655385 TUQ720906:TUQ720921 TUQ786442:TUQ786457 TUQ851978:TUQ851993 TUQ917514:TUQ917529 TUQ983050:TUQ983065 UEH13:UEH25 UEM65546:UEM65561 UEM131082:UEM131097 UEM196618:UEM196633 UEM262154:UEM262169 UEM327690:UEM327705 UEM393226:UEM393241 UEM458762:UEM458777 UEM524298:UEM524313 UEM589834:UEM589849 UEM655370:UEM655385 UEM720906:UEM720921 UEM786442:UEM786457 UEM851978:UEM851993 UEM917514:UEM917529 UEM983050:UEM983065 UOD13:UOD25 UOI65546:UOI65561 UOI131082:UOI131097 UOI196618:UOI196633 UOI262154:UOI262169 UOI327690:UOI327705 UOI393226:UOI393241 UOI458762:UOI458777 UOI524298:UOI524313 UOI589834:UOI589849 UOI655370:UOI655385 UOI720906:UOI720921 UOI786442:UOI786457 UOI851978:UOI851993 UOI917514:UOI917529 UOI983050:UOI983065 UXZ13:UXZ25 UYE65546:UYE65561 UYE131082:UYE131097 UYE196618:UYE196633 UYE262154:UYE262169 UYE327690:UYE327705 UYE393226:UYE393241 UYE458762:UYE458777 UYE524298:UYE524313 UYE589834:UYE589849 UYE655370:UYE655385 UYE720906:UYE720921 UYE786442:UYE786457 UYE851978:UYE851993 UYE917514:UYE917529 UYE983050:UYE983065 VHV13:VHV25 VIA65546:VIA65561 VIA131082:VIA131097 VIA196618:VIA196633 VIA262154:VIA262169 VIA327690:VIA327705 VIA393226:VIA393241 VIA458762:VIA458777 VIA524298:VIA524313 VIA589834:VIA589849 VIA655370:VIA655385 VIA720906:VIA720921 VIA786442:VIA786457 VIA851978:VIA851993 VIA917514:VIA917529 VIA983050:VIA983065 VRR13:VRR25 VRW65546:VRW65561 VRW131082:VRW131097 VRW196618:VRW196633 VRW262154:VRW262169 VRW327690:VRW327705 VRW393226:VRW393241 VRW458762:VRW458777 VRW524298:VRW524313 VRW589834:VRW589849 VRW655370:VRW655385 VRW720906:VRW720921 VRW786442:VRW786457 VRW851978:VRW851993 VRW917514:VRW917529 VRW983050:VRW983065 WBN13:WBN25 WBS65546:WBS65561 WBS131082:WBS131097 WBS196618:WBS196633 WBS262154:WBS262169 WBS327690:WBS327705 WBS393226:WBS393241 WBS458762:WBS458777 WBS524298:WBS524313 WBS589834:WBS589849 WBS655370:WBS655385 WBS720906:WBS720921 WBS786442:WBS786457 WBS851978:WBS851993 WBS917514:WBS917529 WBS983050:WBS983065 WLJ13:WLJ25 WLO65546:WLO65561 WLO131082:WLO131097 WLO196618:WLO196633 WLO262154:WLO262169 WLO327690:WLO327705 WLO393226:WLO393241 WLO458762:WLO458777 WLO524298:WLO524313 WLO589834:WLO589849 WLO655370:WLO655385 WLO720906:WLO720921 WLO786442:WLO786457 WLO851978:WLO851993 WLO917514:WLO917529 WLO983050:WLO983065 WVF13:WVF25 WVK65546:WVK65561 WVK131082:WVK131097 WVK196618:WVK196633 WVK262154:WVK262169 WVK327690:WVK327705 WVK393226:WVK393241 WVK458762:WVK458777 WVK524298:WVK524313 WVK589834:WVK589849 WVK655370:WVK655385 WVK720906:WVK720921 WVK786442:WVK786457 WVK851978:WVK851993 WVK917514:WVK917529 WVK983050:WVK983065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opLeftCell="A26" workbookViewId="0">
      <selection activeCell="P7" sqref="P7"/>
    </sheetView>
  </sheetViews>
  <sheetFormatPr defaultColWidth="6.77777777777778" defaultRowHeight="13.2"/>
  <cols>
    <col min="1" max="1" width="2.77777777777778" style="29" customWidth="1"/>
    <col min="2" max="2" width="7.77777777777778" style="30" customWidth="1"/>
    <col min="3" max="4" width="4.55555555555556" style="31" customWidth="1"/>
    <col min="5" max="5" width="4.55555555555556" style="32" customWidth="1"/>
    <col min="6" max="6" width="23.3796296296296" style="33" customWidth="1"/>
    <col min="7" max="7" width="9.77777777777778" style="29" customWidth="1"/>
    <col min="8" max="8" width="8.33333333333333" style="29" customWidth="1"/>
    <col min="9" max="9" width="7.33333333333333" style="29" customWidth="1"/>
    <col min="10" max="10" width="6.11111111111111" style="29" customWidth="1"/>
    <col min="11" max="16384" width="6.77777777777778" style="33"/>
  </cols>
  <sheetData>
    <row r="1" s="25" customFormat="1" ht="39.75" customHeight="1" spans="1:10">
      <c r="A1" s="34" t="s">
        <v>91</v>
      </c>
      <c r="B1" s="35"/>
      <c r="C1" s="34"/>
      <c r="D1" s="34"/>
      <c r="E1" s="34"/>
      <c r="F1" s="34"/>
      <c r="G1" s="34"/>
      <c r="H1" s="34"/>
      <c r="I1" s="34"/>
      <c r="J1" s="34"/>
    </row>
    <row r="2" s="26" customFormat="1" ht="30" customHeight="1" spans="1:10">
      <c r="A2" s="36" t="s">
        <v>1</v>
      </c>
      <c r="B2" s="37"/>
      <c r="C2" s="113" t="s">
        <v>2</v>
      </c>
      <c r="D2" s="38"/>
      <c r="E2" s="38"/>
      <c r="F2" s="39"/>
      <c r="G2" s="40" t="s">
        <v>3</v>
      </c>
      <c r="H2" s="41" t="s">
        <v>4</v>
      </c>
      <c r="I2" s="41"/>
      <c r="J2" s="90"/>
    </row>
    <row r="3" s="26" customFormat="1" ht="30" customHeight="1" spans="1:10">
      <c r="A3" s="42" t="s">
        <v>5</v>
      </c>
      <c r="B3" s="43"/>
      <c r="C3" s="44"/>
      <c r="D3" s="45"/>
      <c r="E3" s="46" t="s">
        <v>6</v>
      </c>
      <c r="F3" s="47" t="s">
        <v>7</v>
      </c>
      <c r="G3" s="48"/>
      <c r="H3" s="49" t="s">
        <v>8</v>
      </c>
      <c r="I3" s="91" t="s">
        <v>9</v>
      </c>
      <c r="J3" s="92" t="s">
        <v>10</v>
      </c>
    </row>
    <row r="4" s="26" customFormat="1" ht="30" customHeight="1" spans="1:10">
      <c r="A4" s="42"/>
      <c r="B4" s="50"/>
      <c r="C4" s="51"/>
      <c r="D4" s="52"/>
      <c r="E4" s="46"/>
      <c r="F4" s="53"/>
      <c r="G4" s="54"/>
      <c r="H4" s="55" t="s">
        <v>11</v>
      </c>
      <c r="I4" s="93" t="s">
        <v>12</v>
      </c>
      <c r="J4" s="94" t="s">
        <v>10</v>
      </c>
    </row>
    <row r="5" s="26" customFormat="1" ht="30" customHeight="1" spans="1:10">
      <c r="A5" s="56" t="s">
        <v>13</v>
      </c>
      <c r="B5" s="57" t="s">
        <v>14</v>
      </c>
      <c r="C5" s="58"/>
      <c r="D5" s="58"/>
      <c r="E5" s="58"/>
      <c r="F5" s="58"/>
      <c r="G5" s="59"/>
      <c r="H5" s="60" t="s">
        <v>15</v>
      </c>
      <c r="I5" s="95" t="s">
        <v>16</v>
      </c>
      <c r="J5" s="96" t="s">
        <v>17</v>
      </c>
    </row>
    <row r="6" s="26" customFormat="1" ht="30" customHeight="1" spans="1:10">
      <c r="A6" s="61" t="s">
        <v>18</v>
      </c>
      <c r="B6" s="62" t="s">
        <v>19</v>
      </c>
      <c r="C6" s="63" t="s">
        <v>20</v>
      </c>
      <c r="D6" s="63" t="s">
        <v>21</v>
      </c>
      <c r="E6" s="64" t="s">
        <v>22</v>
      </c>
      <c r="F6" s="65" t="s">
        <v>23</v>
      </c>
      <c r="G6" s="66" t="s">
        <v>24</v>
      </c>
      <c r="H6" s="66" t="s">
        <v>25</v>
      </c>
      <c r="I6" s="66" t="s">
        <v>26</v>
      </c>
      <c r="J6" s="97" t="s">
        <v>27</v>
      </c>
    </row>
    <row r="7" s="26" customFormat="1" ht="36" customHeight="1" spans="1:10">
      <c r="A7" s="67">
        <v>1</v>
      </c>
      <c r="B7" s="68" t="s">
        <v>92</v>
      </c>
      <c r="C7" s="68" t="s">
        <v>93</v>
      </c>
      <c r="D7" s="68" t="s">
        <v>94</v>
      </c>
      <c r="E7" s="69"/>
      <c r="F7" s="70" t="s">
        <v>95</v>
      </c>
      <c r="G7" s="70" t="s">
        <v>96</v>
      </c>
      <c r="H7" s="71" t="s">
        <v>51</v>
      </c>
      <c r="I7" s="70"/>
      <c r="J7" s="98"/>
    </row>
    <row r="8" s="26" customFormat="1" ht="36" customHeight="1" spans="1:10">
      <c r="A8" s="67">
        <v>1</v>
      </c>
      <c r="B8" s="68" t="s">
        <v>92</v>
      </c>
      <c r="C8" s="68" t="s">
        <v>93</v>
      </c>
      <c r="D8" s="72" t="s">
        <v>97</v>
      </c>
      <c r="E8" s="69"/>
      <c r="F8" s="70" t="s">
        <v>98</v>
      </c>
      <c r="G8" s="70" t="s">
        <v>96</v>
      </c>
      <c r="H8" s="71" t="s">
        <v>51</v>
      </c>
      <c r="I8" s="70"/>
      <c r="J8" s="98"/>
    </row>
    <row r="9" s="26" customFormat="1" ht="36" customHeight="1" spans="1:10">
      <c r="A9" s="67">
        <v>1</v>
      </c>
      <c r="B9" s="68" t="s">
        <v>92</v>
      </c>
      <c r="C9" s="68" t="s">
        <v>93</v>
      </c>
      <c r="D9" s="72" t="s">
        <v>99</v>
      </c>
      <c r="E9" s="69"/>
      <c r="F9" s="70" t="s">
        <v>41</v>
      </c>
      <c r="G9" s="70" t="s">
        <v>96</v>
      </c>
      <c r="H9" s="71" t="s">
        <v>51</v>
      </c>
      <c r="I9" s="70"/>
      <c r="J9" s="98"/>
    </row>
    <row r="10" s="26" customFormat="1" ht="36" customHeight="1" spans="1:10">
      <c r="A10" s="67">
        <v>2</v>
      </c>
      <c r="B10" s="68" t="s">
        <v>100</v>
      </c>
      <c r="C10" s="68" t="s">
        <v>93</v>
      </c>
      <c r="D10" s="68" t="s">
        <v>94</v>
      </c>
      <c r="E10" s="69"/>
      <c r="F10" s="70" t="s">
        <v>101</v>
      </c>
      <c r="G10" s="70" t="s">
        <v>96</v>
      </c>
      <c r="H10" s="70" t="s">
        <v>56</v>
      </c>
      <c r="I10" s="70"/>
      <c r="J10" s="98"/>
    </row>
    <row r="11" s="26" customFormat="1" ht="36" customHeight="1" spans="1:10">
      <c r="A11" s="67">
        <v>2</v>
      </c>
      <c r="B11" s="68" t="s">
        <v>100</v>
      </c>
      <c r="C11" s="68" t="s">
        <v>93</v>
      </c>
      <c r="D11" s="72" t="s">
        <v>97</v>
      </c>
      <c r="E11" s="69"/>
      <c r="F11" s="70" t="s">
        <v>52</v>
      </c>
      <c r="G11" s="70" t="s">
        <v>96</v>
      </c>
      <c r="H11" s="70" t="s">
        <v>56</v>
      </c>
      <c r="I11" s="70"/>
      <c r="J11" s="98"/>
    </row>
    <row r="12" s="26" customFormat="1" ht="36" customHeight="1" spans="1:10">
      <c r="A12" s="67">
        <v>2</v>
      </c>
      <c r="B12" s="68" t="s">
        <v>100</v>
      </c>
      <c r="C12" s="68" t="s">
        <v>93</v>
      </c>
      <c r="D12" s="72" t="s">
        <v>99</v>
      </c>
      <c r="E12" s="69"/>
      <c r="F12" s="70" t="s">
        <v>102</v>
      </c>
      <c r="G12" s="70" t="s">
        <v>96</v>
      </c>
      <c r="H12" s="70" t="s">
        <v>56</v>
      </c>
      <c r="I12" s="70"/>
      <c r="J12" s="98"/>
    </row>
    <row r="13" ht="36" customHeight="1" spans="1:10">
      <c r="A13" s="73">
        <v>3</v>
      </c>
      <c r="B13" s="68" t="s">
        <v>103</v>
      </c>
      <c r="C13" s="68" t="s">
        <v>93</v>
      </c>
      <c r="D13" s="68" t="s">
        <v>94</v>
      </c>
      <c r="E13" s="74"/>
      <c r="F13" s="70" t="s">
        <v>104</v>
      </c>
      <c r="G13" s="70" t="s">
        <v>96</v>
      </c>
      <c r="H13" s="71" t="s">
        <v>60</v>
      </c>
      <c r="I13" s="70"/>
      <c r="J13" s="98"/>
    </row>
    <row r="14" ht="36" customHeight="1" spans="1:10">
      <c r="A14" s="73">
        <v>3</v>
      </c>
      <c r="B14" s="68" t="s">
        <v>103</v>
      </c>
      <c r="C14" s="68" t="s">
        <v>93</v>
      </c>
      <c r="D14" s="72" t="s">
        <v>97</v>
      </c>
      <c r="E14" s="74"/>
      <c r="F14" s="70" t="s">
        <v>105</v>
      </c>
      <c r="G14" s="70" t="s">
        <v>96</v>
      </c>
      <c r="H14" s="71" t="s">
        <v>60</v>
      </c>
      <c r="I14" s="70"/>
      <c r="J14" s="98"/>
    </row>
    <row r="15" ht="36" customHeight="1" spans="1:10">
      <c r="A15" s="73">
        <v>3</v>
      </c>
      <c r="B15" s="68" t="s">
        <v>103</v>
      </c>
      <c r="C15" s="68" t="s">
        <v>93</v>
      </c>
      <c r="D15" s="72" t="s">
        <v>99</v>
      </c>
      <c r="E15" s="74"/>
      <c r="F15" s="70" t="s">
        <v>106</v>
      </c>
      <c r="G15" s="70" t="s">
        <v>96</v>
      </c>
      <c r="H15" s="71" t="s">
        <v>60</v>
      </c>
      <c r="I15" s="70"/>
      <c r="J15" s="98"/>
    </row>
    <row r="16" ht="36" customHeight="1" spans="1:10">
      <c r="A16" s="73">
        <v>4</v>
      </c>
      <c r="B16" s="72" t="s">
        <v>107</v>
      </c>
      <c r="C16" s="68" t="s">
        <v>93</v>
      </c>
      <c r="D16" s="68" t="s">
        <v>94</v>
      </c>
      <c r="E16" s="74"/>
      <c r="F16" s="70" t="s">
        <v>108</v>
      </c>
      <c r="G16" s="70" t="s">
        <v>96</v>
      </c>
      <c r="H16" s="70" t="s">
        <v>42</v>
      </c>
      <c r="I16" s="70"/>
      <c r="J16" s="98"/>
    </row>
    <row r="17" ht="36" customHeight="1" spans="1:10">
      <c r="A17" s="73">
        <v>4</v>
      </c>
      <c r="B17" s="72" t="s">
        <v>107</v>
      </c>
      <c r="C17" s="68" t="s">
        <v>93</v>
      </c>
      <c r="D17" s="72" t="s">
        <v>97</v>
      </c>
      <c r="E17" s="75"/>
      <c r="F17" s="76" t="s">
        <v>109</v>
      </c>
      <c r="G17" s="76" t="s">
        <v>96</v>
      </c>
      <c r="H17" s="70" t="s">
        <v>42</v>
      </c>
      <c r="I17" s="76"/>
      <c r="J17" s="98"/>
    </row>
    <row r="18" s="27" customFormat="1" ht="36" customHeight="1" spans="1:10">
      <c r="A18" s="77">
        <v>4</v>
      </c>
      <c r="B18" s="72" t="s">
        <v>107</v>
      </c>
      <c r="C18" s="68" t="s">
        <v>93</v>
      </c>
      <c r="D18" s="72" t="s">
        <v>99</v>
      </c>
      <c r="E18" s="75"/>
      <c r="F18" s="76" t="s">
        <v>110</v>
      </c>
      <c r="G18" s="76" t="s">
        <v>96</v>
      </c>
      <c r="H18" s="70" t="s">
        <v>42</v>
      </c>
      <c r="I18" s="76"/>
      <c r="J18" s="98"/>
    </row>
    <row r="19" s="27" customFormat="1" ht="36" customHeight="1" spans="1:10">
      <c r="A19" s="77">
        <v>5</v>
      </c>
      <c r="B19" s="72" t="s">
        <v>111</v>
      </c>
      <c r="C19" s="68" t="s">
        <v>93</v>
      </c>
      <c r="D19" s="68" t="s">
        <v>94</v>
      </c>
      <c r="E19" s="75"/>
      <c r="F19" s="76" t="s">
        <v>112</v>
      </c>
      <c r="G19" s="76" t="s">
        <v>96</v>
      </c>
      <c r="H19" s="78" t="s">
        <v>53</v>
      </c>
      <c r="I19" s="76"/>
      <c r="J19" s="98"/>
    </row>
    <row r="20" ht="36" customHeight="1" spans="1:10">
      <c r="A20" s="73">
        <v>5</v>
      </c>
      <c r="B20" s="72" t="s">
        <v>111</v>
      </c>
      <c r="C20" s="68" t="s">
        <v>93</v>
      </c>
      <c r="D20" s="72" t="s">
        <v>97</v>
      </c>
      <c r="E20" s="75"/>
      <c r="F20" s="76" t="s">
        <v>113</v>
      </c>
      <c r="G20" s="76" t="s">
        <v>96</v>
      </c>
      <c r="H20" s="78" t="s">
        <v>53</v>
      </c>
      <c r="I20" s="76"/>
      <c r="J20" s="98"/>
    </row>
    <row r="21" ht="36" customHeight="1" spans="1:10">
      <c r="A21" s="73">
        <v>5</v>
      </c>
      <c r="B21" s="72" t="s">
        <v>111</v>
      </c>
      <c r="C21" s="68" t="s">
        <v>93</v>
      </c>
      <c r="D21" s="72" t="s">
        <v>99</v>
      </c>
      <c r="E21" s="75"/>
      <c r="F21" s="76" t="s">
        <v>114</v>
      </c>
      <c r="G21" s="76" t="s">
        <v>96</v>
      </c>
      <c r="H21" s="78" t="s">
        <v>53</v>
      </c>
      <c r="I21" s="76"/>
      <c r="J21" s="98"/>
    </row>
    <row r="22" ht="36" customHeight="1" spans="1:10">
      <c r="A22" s="73">
        <v>6</v>
      </c>
      <c r="B22" s="68" t="s">
        <v>115</v>
      </c>
      <c r="C22" s="68" t="s">
        <v>93</v>
      </c>
      <c r="D22" s="68" t="s">
        <v>94</v>
      </c>
      <c r="E22" s="74"/>
      <c r="F22" s="70" t="s">
        <v>116</v>
      </c>
      <c r="G22" s="70" t="s">
        <v>96</v>
      </c>
      <c r="H22" s="70" t="s">
        <v>46</v>
      </c>
      <c r="I22" s="70"/>
      <c r="J22" s="98"/>
    </row>
    <row r="23" ht="36" customHeight="1" spans="1:10">
      <c r="A23" s="73">
        <v>6</v>
      </c>
      <c r="B23" s="68" t="s">
        <v>115</v>
      </c>
      <c r="C23" s="68" t="s">
        <v>93</v>
      </c>
      <c r="D23" s="72" t="s">
        <v>97</v>
      </c>
      <c r="E23" s="74"/>
      <c r="F23" s="70" t="s">
        <v>117</v>
      </c>
      <c r="G23" s="70" t="s">
        <v>96</v>
      </c>
      <c r="H23" s="70" t="s">
        <v>46</v>
      </c>
      <c r="I23" s="70"/>
      <c r="J23" s="98"/>
    </row>
    <row r="24" ht="36" customHeight="1" spans="1:10">
      <c r="A24" s="73">
        <v>6</v>
      </c>
      <c r="B24" s="68" t="s">
        <v>115</v>
      </c>
      <c r="C24" s="68" t="s">
        <v>93</v>
      </c>
      <c r="D24" s="72" t="s">
        <v>99</v>
      </c>
      <c r="E24" s="74"/>
      <c r="F24" s="70" t="s">
        <v>55</v>
      </c>
      <c r="G24" s="70" t="s">
        <v>96</v>
      </c>
      <c r="H24" s="70" t="s">
        <v>46</v>
      </c>
      <c r="I24" s="70"/>
      <c r="J24" s="98"/>
    </row>
    <row r="25" ht="36" customHeight="1" spans="1:10">
      <c r="A25" s="73">
        <v>6</v>
      </c>
      <c r="B25" s="79" t="s">
        <v>118</v>
      </c>
      <c r="C25" s="68" t="s">
        <v>93</v>
      </c>
      <c r="D25" s="68" t="s">
        <v>94</v>
      </c>
      <c r="E25" s="80"/>
      <c r="F25" s="81" t="s">
        <v>119</v>
      </c>
      <c r="G25" s="81" t="s">
        <v>96</v>
      </c>
      <c r="H25" s="82" t="s">
        <v>71</v>
      </c>
      <c r="I25" s="70"/>
      <c r="J25" s="98"/>
    </row>
    <row r="26" ht="36" customHeight="1" spans="1:10">
      <c r="A26" s="83">
        <v>7</v>
      </c>
      <c r="B26" s="79" t="s">
        <v>118</v>
      </c>
      <c r="C26" s="68" t="s">
        <v>93</v>
      </c>
      <c r="D26" s="72" t="s">
        <v>97</v>
      </c>
      <c r="E26" s="84"/>
      <c r="F26" s="81" t="s">
        <v>73</v>
      </c>
      <c r="G26" s="81" t="s">
        <v>96</v>
      </c>
      <c r="H26" s="82" t="s">
        <v>71</v>
      </c>
      <c r="I26" s="70"/>
      <c r="J26" s="98"/>
    </row>
    <row r="27" ht="36" customHeight="1" spans="1:10">
      <c r="A27" s="83">
        <v>8</v>
      </c>
      <c r="B27" s="79" t="s">
        <v>118</v>
      </c>
      <c r="C27" s="68" t="s">
        <v>93</v>
      </c>
      <c r="D27" s="72" t="s">
        <v>99</v>
      </c>
      <c r="E27" s="84"/>
      <c r="F27" s="81" t="s">
        <v>75</v>
      </c>
      <c r="G27" s="81" t="s">
        <v>96</v>
      </c>
      <c r="H27" s="82" t="s">
        <v>71</v>
      </c>
      <c r="I27" s="70"/>
      <c r="J27" s="98"/>
    </row>
    <row r="28" ht="36" customHeight="1" spans="1:10">
      <c r="A28" s="83">
        <v>8</v>
      </c>
      <c r="B28" s="79" t="s">
        <v>120</v>
      </c>
      <c r="C28" s="68" t="s">
        <v>93</v>
      </c>
      <c r="D28" s="68" t="s">
        <v>94</v>
      </c>
      <c r="E28" s="84"/>
      <c r="F28" s="81" t="s">
        <v>87</v>
      </c>
      <c r="G28" s="81" t="s">
        <v>96</v>
      </c>
      <c r="H28" s="70" t="s">
        <v>121</v>
      </c>
      <c r="I28" s="70"/>
      <c r="J28" s="98"/>
    </row>
    <row r="29" ht="36" customHeight="1" spans="1:10">
      <c r="A29" s="83">
        <v>8</v>
      </c>
      <c r="B29" s="79" t="s">
        <v>120</v>
      </c>
      <c r="C29" s="68" t="s">
        <v>93</v>
      </c>
      <c r="D29" s="72" t="s">
        <v>97</v>
      </c>
      <c r="E29" s="84"/>
      <c r="F29" s="81" t="s">
        <v>122</v>
      </c>
      <c r="G29" s="81" t="s">
        <v>96</v>
      </c>
      <c r="H29" s="70" t="s">
        <v>121</v>
      </c>
      <c r="I29" s="70"/>
      <c r="J29" s="98"/>
    </row>
    <row r="30" ht="36" customHeight="1" spans="1:10">
      <c r="A30" s="83">
        <v>9</v>
      </c>
      <c r="B30" s="79" t="s">
        <v>120</v>
      </c>
      <c r="C30" s="68" t="s">
        <v>93</v>
      </c>
      <c r="D30" s="72" t="s">
        <v>99</v>
      </c>
      <c r="E30" s="84"/>
      <c r="F30" s="81" t="s">
        <v>123</v>
      </c>
      <c r="G30" s="81" t="s">
        <v>96</v>
      </c>
      <c r="H30" s="70" t="s">
        <v>121</v>
      </c>
      <c r="I30" s="70"/>
      <c r="J30" s="98"/>
    </row>
    <row r="31" ht="36" customHeight="1" spans="1:10">
      <c r="A31" s="83">
        <v>9</v>
      </c>
      <c r="B31" s="79" t="s">
        <v>124</v>
      </c>
      <c r="C31" s="68" t="s">
        <v>93</v>
      </c>
      <c r="D31" s="68" t="s">
        <v>94</v>
      </c>
      <c r="E31" s="84"/>
      <c r="F31" s="81" t="s">
        <v>125</v>
      </c>
      <c r="G31" s="81" t="s">
        <v>96</v>
      </c>
      <c r="H31" s="82" t="s">
        <v>126</v>
      </c>
      <c r="I31" s="70"/>
      <c r="J31" s="98"/>
    </row>
    <row r="32" ht="36" customHeight="1" spans="1:10">
      <c r="A32" s="83">
        <v>9</v>
      </c>
      <c r="B32" s="79" t="s">
        <v>124</v>
      </c>
      <c r="C32" s="68" t="s">
        <v>93</v>
      </c>
      <c r="D32" s="72" t="s">
        <v>97</v>
      </c>
      <c r="E32" s="84"/>
      <c r="F32" s="81" t="s">
        <v>127</v>
      </c>
      <c r="G32" s="81" t="s">
        <v>96</v>
      </c>
      <c r="H32" s="82" t="s">
        <v>126</v>
      </c>
      <c r="I32" s="70"/>
      <c r="J32" s="98"/>
    </row>
    <row r="33" s="27" customFormat="1" ht="36" customHeight="1" spans="1:10">
      <c r="A33" s="83">
        <v>9</v>
      </c>
      <c r="B33" s="79" t="s">
        <v>124</v>
      </c>
      <c r="C33" s="68" t="s">
        <v>93</v>
      </c>
      <c r="D33" s="72" t="s">
        <v>99</v>
      </c>
      <c r="E33" s="75"/>
      <c r="F33" s="76" t="s">
        <v>128</v>
      </c>
      <c r="G33" s="76" t="s">
        <v>96</v>
      </c>
      <c r="H33" s="82" t="s">
        <v>126</v>
      </c>
      <c r="I33" s="70"/>
      <c r="J33" s="98"/>
    </row>
    <row r="34" s="28" customFormat="1" ht="20.1" customHeight="1" spans="1:10">
      <c r="A34" s="28" t="s">
        <v>88</v>
      </c>
      <c r="B34" s="85"/>
      <c r="C34" s="86"/>
      <c r="D34" s="86"/>
      <c r="E34" s="86"/>
      <c r="G34" s="87" t="s">
        <v>89</v>
      </c>
      <c r="H34" s="87"/>
      <c r="I34" s="87"/>
      <c r="J34" s="87"/>
    </row>
    <row r="35" s="28" customFormat="1" ht="20.1" customHeight="1" spans="1:10">
      <c r="A35" s="88"/>
      <c r="B35" s="85"/>
      <c r="C35" s="89"/>
      <c r="D35" s="89"/>
      <c r="E35" s="86"/>
      <c r="F35" s="88"/>
      <c r="G35" s="28" t="s">
        <v>90</v>
      </c>
      <c r="H35" s="88"/>
      <c r="I35" s="88"/>
      <c r="J35" s="88"/>
    </row>
  </sheetData>
  <mergeCells count="12">
    <mergeCell ref="A1:J1"/>
    <mergeCell ref="A2:B2"/>
    <mergeCell ref="C2:F2"/>
    <mergeCell ref="H2:J2"/>
    <mergeCell ref="B5:G5"/>
    <mergeCell ref="C34:E34"/>
    <mergeCell ref="G34:J34"/>
    <mergeCell ref="H35:J35"/>
    <mergeCell ref="A3:A4"/>
    <mergeCell ref="E3:E4"/>
    <mergeCell ref="B3:D4"/>
    <mergeCell ref="F3:G4"/>
  </mergeCells>
  <dataValidations count="1">
    <dataValidation type="list" allowBlank="1" showInputMessage="1" showErrorMessage="1" sqref="E13:E33 E65546:E65561 E131082:E131097 E196618:E196633 E262154:E262169 E327690:E327705 E393226:E393241 E458762:E458777 E524298:E524313 E589834:E589849 E655370:E655385 E720906:E720921 E786442:E786457 E851978:E851993 E917514:E917529 E983050:E983065 IZ13:IZ33 IZ65546:IZ65561 IZ131082:IZ131097 IZ196618:IZ196633 IZ262154:IZ262169 IZ327690:IZ327705 IZ393226:IZ393241 IZ458762:IZ458777 IZ524298:IZ524313 IZ589834:IZ589849 IZ655370:IZ655385 IZ720906:IZ720921 IZ786442:IZ786457 IZ851978:IZ851993 IZ917514:IZ917529 IZ983050:IZ983065 SV13:SV33 SV65546:SV65561 SV131082:SV131097 SV196618:SV196633 SV262154:SV262169 SV327690:SV327705 SV393226:SV393241 SV458762:SV458777 SV524298:SV524313 SV589834:SV589849 SV655370:SV655385 SV720906:SV720921 SV786442:SV786457 SV851978:SV851993 SV917514:SV917529 SV983050:SV983065 ACR13:ACR33 ACR65546:ACR65561 ACR131082:ACR131097 ACR196618:ACR196633 ACR262154:ACR262169 ACR327690:ACR327705 ACR393226:ACR393241 ACR458762:ACR458777 ACR524298:ACR524313 ACR589834:ACR589849 ACR655370:ACR655385 ACR720906:ACR720921 ACR786442:ACR786457 ACR851978:ACR851993 ACR917514:ACR917529 ACR983050:ACR983065 AMN13:AMN33 AMN65546:AMN65561 AMN131082:AMN131097 AMN196618:AMN196633 AMN262154:AMN262169 AMN327690:AMN327705 AMN393226:AMN393241 AMN458762:AMN458777 AMN524298:AMN524313 AMN589834:AMN589849 AMN655370:AMN655385 AMN720906:AMN720921 AMN786442:AMN786457 AMN851978:AMN851993 AMN917514:AMN917529 AMN983050:AMN983065 AWJ13:AWJ33 AWJ65546:AWJ65561 AWJ131082:AWJ131097 AWJ196618:AWJ196633 AWJ262154:AWJ262169 AWJ327690:AWJ327705 AWJ393226:AWJ393241 AWJ458762:AWJ458777 AWJ524298:AWJ524313 AWJ589834:AWJ589849 AWJ655370:AWJ655385 AWJ720906:AWJ720921 AWJ786442:AWJ786457 AWJ851978:AWJ851993 AWJ917514:AWJ917529 AWJ983050:AWJ983065 BGF13:BGF33 BGF65546:BGF65561 BGF131082:BGF131097 BGF196618:BGF196633 BGF262154:BGF262169 BGF327690:BGF327705 BGF393226:BGF393241 BGF458762:BGF458777 BGF524298:BGF524313 BGF589834:BGF589849 BGF655370:BGF655385 BGF720906:BGF720921 BGF786442:BGF786457 BGF851978:BGF851993 BGF917514:BGF917529 BGF983050:BGF983065 BQB13:BQB33 BQB65546:BQB65561 BQB131082:BQB131097 BQB196618:BQB196633 BQB262154:BQB262169 BQB327690:BQB327705 BQB393226:BQB393241 BQB458762:BQB458777 BQB524298:BQB524313 BQB589834:BQB589849 BQB655370:BQB655385 BQB720906:BQB720921 BQB786442:BQB786457 BQB851978:BQB851993 BQB917514:BQB917529 BQB983050:BQB983065 BZX13:BZX33 BZX65546:BZX65561 BZX131082:BZX131097 BZX196618:BZX196633 BZX262154:BZX262169 BZX327690:BZX327705 BZX393226:BZX393241 BZX458762:BZX458777 BZX524298:BZX524313 BZX589834:BZX589849 BZX655370:BZX655385 BZX720906:BZX720921 BZX786442:BZX786457 BZX851978:BZX851993 BZX917514:BZX917529 BZX983050:BZX983065 CJT13:CJT33 CJT65546:CJT65561 CJT131082:CJT131097 CJT196618:CJT196633 CJT262154:CJT262169 CJT327690:CJT327705 CJT393226:CJT393241 CJT458762:CJT458777 CJT524298:CJT524313 CJT589834:CJT589849 CJT655370:CJT655385 CJT720906:CJT720921 CJT786442:CJT786457 CJT851978:CJT851993 CJT917514:CJT917529 CJT983050:CJT983065 CTP13:CTP33 CTP65546:CTP65561 CTP131082:CTP131097 CTP196618:CTP196633 CTP262154:CTP262169 CTP327690:CTP327705 CTP393226:CTP393241 CTP458762:CTP458777 CTP524298:CTP524313 CTP589834:CTP589849 CTP655370:CTP655385 CTP720906:CTP720921 CTP786442:CTP786457 CTP851978:CTP851993 CTP917514:CTP917529 CTP983050:CTP983065 DDL13:DDL33 DDL65546:DDL65561 DDL131082:DDL131097 DDL196618:DDL196633 DDL262154:DDL262169 DDL327690:DDL327705 DDL393226:DDL393241 DDL458762:DDL458777 DDL524298:DDL524313 DDL589834:DDL589849 DDL655370:DDL655385 DDL720906:DDL720921 DDL786442:DDL786457 DDL851978:DDL851993 DDL917514:DDL917529 DDL983050:DDL983065 DNH13:DNH33 DNH65546:DNH65561 DNH131082:DNH131097 DNH196618:DNH196633 DNH262154:DNH262169 DNH327690:DNH327705 DNH393226:DNH393241 DNH458762:DNH458777 DNH524298:DNH524313 DNH589834:DNH589849 DNH655370:DNH655385 DNH720906:DNH720921 DNH786442:DNH786457 DNH851978:DNH851993 DNH917514:DNH917529 DNH983050:DNH983065 DXD13:DXD33 DXD65546:DXD65561 DXD131082:DXD131097 DXD196618:DXD196633 DXD262154:DXD262169 DXD327690:DXD327705 DXD393226:DXD393241 DXD458762:DXD458777 DXD524298:DXD524313 DXD589834:DXD589849 DXD655370:DXD655385 DXD720906:DXD720921 DXD786442:DXD786457 DXD851978:DXD851993 DXD917514:DXD917529 DXD983050:DXD983065 EGZ13:EGZ33 EGZ65546:EGZ65561 EGZ131082:EGZ131097 EGZ196618:EGZ196633 EGZ262154:EGZ262169 EGZ327690:EGZ327705 EGZ393226:EGZ393241 EGZ458762:EGZ458777 EGZ524298:EGZ524313 EGZ589834:EGZ589849 EGZ655370:EGZ655385 EGZ720906:EGZ720921 EGZ786442:EGZ786457 EGZ851978:EGZ851993 EGZ917514:EGZ917529 EGZ983050:EGZ983065 EQV13:EQV33 EQV65546:EQV65561 EQV131082:EQV131097 EQV196618:EQV196633 EQV262154:EQV262169 EQV327690:EQV327705 EQV393226:EQV393241 EQV458762:EQV458777 EQV524298:EQV524313 EQV589834:EQV589849 EQV655370:EQV655385 EQV720906:EQV720921 EQV786442:EQV786457 EQV851978:EQV851993 EQV917514:EQV917529 EQV983050:EQV983065 FAR13:FAR33 FAR65546:FAR65561 FAR131082:FAR131097 FAR196618:FAR196633 FAR262154:FAR262169 FAR327690:FAR327705 FAR393226:FAR393241 FAR458762:FAR458777 FAR524298:FAR524313 FAR589834:FAR589849 FAR655370:FAR655385 FAR720906:FAR720921 FAR786442:FAR786457 FAR851978:FAR851993 FAR917514:FAR917529 FAR983050:FAR983065 FKN13:FKN33 FKN65546:FKN65561 FKN131082:FKN131097 FKN196618:FKN196633 FKN262154:FKN262169 FKN327690:FKN327705 FKN393226:FKN393241 FKN458762:FKN458777 FKN524298:FKN524313 FKN589834:FKN589849 FKN655370:FKN655385 FKN720906:FKN720921 FKN786442:FKN786457 FKN851978:FKN851993 FKN917514:FKN917529 FKN983050:FKN983065 FUJ13:FUJ33 FUJ65546:FUJ65561 FUJ131082:FUJ131097 FUJ196618:FUJ196633 FUJ262154:FUJ262169 FUJ327690:FUJ327705 FUJ393226:FUJ393241 FUJ458762:FUJ458777 FUJ524298:FUJ524313 FUJ589834:FUJ589849 FUJ655370:FUJ655385 FUJ720906:FUJ720921 FUJ786442:FUJ786457 FUJ851978:FUJ851993 FUJ917514:FUJ917529 FUJ983050:FUJ983065 GEF13:GEF33 GEF65546:GEF65561 GEF131082:GEF131097 GEF196618:GEF196633 GEF262154:GEF262169 GEF327690:GEF327705 GEF393226:GEF393241 GEF458762:GEF458777 GEF524298:GEF524313 GEF589834:GEF589849 GEF655370:GEF655385 GEF720906:GEF720921 GEF786442:GEF786457 GEF851978:GEF851993 GEF917514:GEF917529 GEF983050:GEF983065 GOB13:GOB33 GOB65546:GOB65561 GOB131082:GOB131097 GOB196618:GOB196633 GOB262154:GOB262169 GOB327690:GOB327705 GOB393226:GOB393241 GOB458762:GOB458777 GOB524298:GOB524313 GOB589834:GOB589849 GOB655370:GOB655385 GOB720906:GOB720921 GOB786442:GOB786457 GOB851978:GOB851993 GOB917514:GOB917529 GOB983050:GOB983065 GXX13:GXX33 GXX65546:GXX65561 GXX131082:GXX131097 GXX196618:GXX196633 GXX262154:GXX262169 GXX327690:GXX327705 GXX393226:GXX393241 GXX458762:GXX458777 GXX524298:GXX524313 GXX589834:GXX589849 GXX655370:GXX655385 GXX720906:GXX720921 GXX786442:GXX786457 GXX851978:GXX851993 GXX917514:GXX917529 GXX983050:GXX983065 HHT13:HHT33 HHT65546:HHT65561 HHT131082:HHT131097 HHT196618:HHT196633 HHT262154:HHT262169 HHT327690:HHT327705 HHT393226:HHT393241 HHT458762:HHT458777 HHT524298:HHT524313 HHT589834:HHT589849 HHT655370:HHT655385 HHT720906:HHT720921 HHT786442:HHT786457 HHT851978:HHT851993 HHT917514:HHT917529 HHT983050:HHT983065 HRP13:HRP33 HRP65546:HRP65561 HRP131082:HRP131097 HRP196618:HRP196633 HRP262154:HRP262169 HRP327690:HRP327705 HRP393226:HRP393241 HRP458762:HRP458777 HRP524298:HRP524313 HRP589834:HRP589849 HRP655370:HRP655385 HRP720906:HRP720921 HRP786442:HRP786457 HRP851978:HRP851993 HRP917514:HRP917529 HRP983050:HRP983065 IBL13:IBL33 IBL65546:IBL65561 IBL131082:IBL131097 IBL196618:IBL196633 IBL262154:IBL262169 IBL327690:IBL327705 IBL393226:IBL393241 IBL458762:IBL458777 IBL524298:IBL524313 IBL589834:IBL589849 IBL655370:IBL655385 IBL720906:IBL720921 IBL786442:IBL786457 IBL851978:IBL851993 IBL917514:IBL917529 IBL983050:IBL983065 ILH13:ILH33 ILH65546:ILH65561 ILH131082:ILH131097 ILH196618:ILH196633 ILH262154:ILH262169 ILH327690:ILH327705 ILH393226:ILH393241 ILH458762:ILH458777 ILH524298:ILH524313 ILH589834:ILH589849 ILH655370:ILH655385 ILH720906:ILH720921 ILH786442:ILH786457 ILH851978:ILH851993 ILH917514:ILH917529 ILH983050:ILH983065 IVD13:IVD33 IVD65546:IVD65561 IVD131082:IVD131097 IVD196618:IVD196633 IVD262154:IVD262169 IVD327690:IVD327705 IVD393226:IVD393241 IVD458762:IVD458777 IVD524298:IVD524313 IVD589834:IVD589849 IVD655370:IVD655385 IVD720906:IVD720921 IVD786442:IVD786457 IVD851978:IVD851993 IVD917514:IVD917529 IVD983050:IVD983065 JEZ13:JEZ33 JEZ65546:JEZ65561 JEZ131082:JEZ131097 JEZ196618:JEZ196633 JEZ262154:JEZ262169 JEZ327690:JEZ327705 JEZ393226:JEZ393241 JEZ458762:JEZ458777 JEZ524298:JEZ524313 JEZ589834:JEZ589849 JEZ655370:JEZ655385 JEZ720906:JEZ720921 JEZ786442:JEZ786457 JEZ851978:JEZ851993 JEZ917514:JEZ917529 JEZ983050:JEZ983065 JOV13:JOV33 JOV65546:JOV65561 JOV131082:JOV131097 JOV196618:JOV196633 JOV262154:JOV262169 JOV327690:JOV327705 JOV393226:JOV393241 JOV458762:JOV458777 JOV524298:JOV524313 JOV589834:JOV589849 JOV655370:JOV655385 JOV720906:JOV720921 JOV786442:JOV786457 JOV851978:JOV851993 JOV917514:JOV917529 JOV983050:JOV983065 JYR13:JYR33 JYR65546:JYR65561 JYR131082:JYR131097 JYR196618:JYR196633 JYR262154:JYR262169 JYR327690:JYR327705 JYR393226:JYR393241 JYR458762:JYR458777 JYR524298:JYR524313 JYR589834:JYR589849 JYR655370:JYR655385 JYR720906:JYR720921 JYR786442:JYR786457 JYR851978:JYR851993 JYR917514:JYR917529 JYR983050:JYR983065 KIN13:KIN33 KIN65546:KIN65561 KIN131082:KIN131097 KIN196618:KIN196633 KIN262154:KIN262169 KIN327690:KIN327705 KIN393226:KIN393241 KIN458762:KIN458777 KIN524298:KIN524313 KIN589834:KIN589849 KIN655370:KIN655385 KIN720906:KIN720921 KIN786442:KIN786457 KIN851978:KIN851993 KIN917514:KIN917529 KIN983050:KIN983065 KSJ13:KSJ33 KSJ65546:KSJ65561 KSJ131082:KSJ131097 KSJ196618:KSJ196633 KSJ262154:KSJ262169 KSJ327690:KSJ327705 KSJ393226:KSJ393241 KSJ458762:KSJ458777 KSJ524298:KSJ524313 KSJ589834:KSJ589849 KSJ655370:KSJ655385 KSJ720906:KSJ720921 KSJ786442:KSJ786457 KSJ851978:KSJ851993 KSJ917514:KSJ917529 KSJ983050:KSJ983065 LCF13:LCF33 LCF65546:LCF65561 LCF131082:LCF131097 LCF196618:LCF196633 LCF262154:LCF262169 LCF327690:LCF327705 LCF393226:LCF393241 LCF458762:LCF458777 LCF524298:LCF524313 LCF589834:LCF589849 LCF655370:LCF655385 LCF720906:LCF720921 LCF786442:LCF786457 LCF851978:LCF851993 LCF917514:LCF917529 LCF983050:LCF983065 LMB13:LMB33 LMB65546:LMB65561 LMB131082:LMB131097 LMB196618:LMB196633 LMB262154:LMB262169 LMB327690:LMB327705 LMB393226:LMB393241 LMB458762:LMB458777 LMB524298:LMB524313 LMB589834:LMB589849 LMB655370:LMB655385 LMB720906:LMB720921 LMB786442:LMB786457 LMB851978:LMB851993 LMB917514:LMB917529 LMB983050:LMB983065 LVX13:LVX33 LVX65546:LVX65561 LVX131082:LVX131097 LVX196618:LVX196633 LVX262154:LVX262169 LVX327690:LVX327705 LVX393226:LVX393241 LVX458762:LVX458777 LVX524298:LVX524313 LVX589834:LVX589849 LVX655370:LVX655385 LVX720906:LVX720921 LVX786442:LVX786457 LVX851978:LVX851993 LVX917514:LVX917529 LVX983050:LVX983065 MFT13:MFT33 MFT65546:MFT65561 MFT131082:MFT131097 MFT196618:MFT196633 MFT262154:MFT262169 MFT327690:MFT327705 MFT393226:MFT393241 MFT458762:MFT458777 MFT524298:MFT524313 MFT589834:MFT589849 MFT655370:MFT655385 MFT720906:MFT720921 MFT786442:MFT786457 MFT851978:MFT851993 MFT917514:MFT917529 MFT983050:MFT983065 MPP13:MPP33 MPP65546:MPP65561 MPP131082:MPP131097 MPP196618:MPP196633 MPP262154:MPP262169 MPP327690:MPP327705 MPP393226:MPP393241 MPP458762:MPP458777 MPP524298:MPP524313 MPP589834:MPP589849 MPP655370:MPP655385 MPP720906:MPP720921 MPP786442:MPP786457 MPP851978:MPP851993 MPP917514:MPP917529 MPP983050:MPP983065 MZL13:MZL33 MZL65546:MZL65561 MZL131082:MZL131097 MZL196618:MZL196633 MZL262154:MZL262169 MZL327690:MZL327705 MZL393226:MZL393241 MZL458762:MZL458777 MZL524298:MZL524313 MZL589834:MZL589849 MZL655370:MZL655385 MZL720906:MZL720921 MZL786442:MZL786457 MZL851978:MZL851993 MZL917514:MZL917529 MZL983050:MZL983065 NJH13:NJH33 NJH65546:NJH65561 NJH131082:NJH131097 NJH196618:NJH196633 NJH262154:NJH262169 NJH327690:NJH327705 NJH393226:NJH393241 NJH458762:NJH458777 NJH524298:NJH524313 NJH589834:NJH589849 NJH655370:NJH655385 NJH720906:NJH720921 NJH786442:NJH786457 NJH851978:NJH851993 NJH917514:NJH917529 NJH983050:NJH983065 NTD13:NTD33 NTD65546:NTD65561 NTD131082:NTD131097 NTD196618:NTD196633 NTD262154:NTD262169 NTD327690:NTD327705 NTD393226:NTD393241 NTD458762:NTD458777 NTD524298:NTD524313 NTD589834:NTD589849 NTD655370:NTD655385 NTD720906:NTD720921 NTD786442:NTD786457 NTD851978:NTD851993 NTD917514:NTD917529 NTD983050:NTD983065 OCZ13:OCZ33 OCZ65546:OCZ65561 OCZ131082:OCZ131097 OCZ196618:OCZ196633 OCZ262154:OCZ262169 OCZ327690:OCZ327705 OCZ393226:OCZ393241 OCZ458762:OCZ458777 OCZ524298:OCZ524313 OCZ589834:OCZ589849 OCZ655370:OCZ655385 OCZ720906:OCZ720921 OCZ786442:OCZ786457 OCZ851978:OCZ851993 OCZ917514:OCZ917529 OCZ983050:OCZ983065 OMV13:OMV33 OMV65546:OMV65561 OMV131082:OMV131097 OMV196618:OMV196633 OMV262154:OMV262169 OMV327690:OMV327705 OMV393226:OMV393241 OMV458762:OMV458777 OMV524298:OMV524313 OMV589834:OMV589849 OMV655370:OMV655385 OMV720906:OMV720921 OMV786442:OMV786457 OMV851978:OMV851993 OMV917514:OMV917529 OMV983050:OMV983065 OWR13:OWR33 OWR65546:OWR65561 OWR131082:OWR131097 OWR196618:OWR196633 OWR262154:OWR262169 OWR327690:OWR327705 OWR393226:OWR393241 OWR458762:OWR458777 OWR524298:OWR524313 OWR589834:OWR589849 OWR655370:OWR655385 OWR720906:OWR720921 OWR786442:OWR786457 OWR851978:OWR851993 OWR917514:OWR917529 OWR983050:OWR983065 PGN13:PGN33 PGN65546:PGN65561 PGN131082:PGN131097 PGN196618:PGN196633 PGN262154:PGN262169 PGN327690:PGN327705 PGN393226:PGN393241 PGN458762:PGN458777 PGN524298:PGN524313 PGN589834:PGN589849 PGN655370:PGN655385 PGN720906:PGN720921 PGN786442:PGN786457 PGN851978:PGN851993 PGN917514:PGN917529 PGN983050:PGN983065 PQJ13:PQJ33 PQJ65546:PQJ65561 PQJ131082:PQJ131097 PQJ196618:PQJ196633 PQJ262154:PQJ262169 PQJ327690:PQJ327705 PQJ393226:PQJ393241 PQJ458762:PQJ458777 PQJ524298:PQJ524313 PQJ589834:PQJ589849 PQJ655370:PQJ655385 PQJ720906:PQJ720921 PQJ786442:PQJ786457 PQJ851978:PQJ851993 PQJ917514:PQJ917529 PQJ983050:PQJ983065 QAF13:QAF33 QAF65546:QAF65561 QAF131082:QAF131097 QAF196618:QAF196633 QAF262154:QAF262169 QAF327690:QAF327705 QAF393226:QAF393241 QAF458762:QAF458777 QAF524298:QAF524313 QAF589834:QAF589849 QAF655370:QAF655385 QAF720906:QAF720921 QAF786442:QAF786457 QAF851978:QAF851993 QAF917514:QAF917529 QAF983050:QAF983065 QKB13:QKB33 QKB65546:QKB65561 QKB131082:QKB131097 QKB196618:QKB196633 QKB262154:QKB262169 QKB327690:QKB327705 QKB393226:QKB393241 QKB458762:QKB458777 QKB524298:QKB524313 QKB589834:QKB589849 QKB655370:QKB655385 QKB720906:QKB720921 QKB786442:QKB786457 QKB851978:QKB851993 QKB917514:QKB917529 QKB983050:QKB983065 QTX13:QTX33 QTX65546:QTX65561 QTX131082:QTX131097 QTX196618:QTX196633 QTX262154:QTX262169 QTX327690:QTX327705 QTX393226:QTX393241 QTX458762:QTX458777 QTX524298:QTX524313 QTX589834:QTX589849 QTX655370:QTX655385 QTX720906:QTX720921 QTX786442:QTX786457 QTX851978:QTX851993 QTX917514:QTX917529 QTX983050:QTX983065 RDT13:RDT33 RDT65546:RDT65561 RDT131082:RDT131097 RDT196618:RDT196633 RDT262154:RDT262169 RDT327690:RDT327705 RDT393226:RDT393241 RDT458762:RDT458777 RDT524298:RDT524313 RDT589834:RDT589849 RDT655370:RDT655385 RDT720906:RDT720921 RDT786442:RDT786457 RDT851978:RDT851993 RDT917514:RDT917529 RDT983050:RDT983065 RNP13:RNP33 RNP65546:RNP65561 RNP131082:RNP131097 RNP196618:RNP196633 RNP262154:RNP262169 RNP327690:RNP327705 RNP393226:RNP393241 RNP458762:RNP458777 RNP524298:RNP524313 RNP589834:RNP589849 RNP655370:RNP655385 RNP720906:RNP720921 RNP786442:RNP786457 RNP851978:RNP851993 RNP917514:RNP917529 RNP983050:RNP983065 RXL13:RXL33 RXL65546:RXL65561 RXL131082:RXL131097 RXL196618:RXL196633 RXL262154:RXL262169 RXL327690:RXL327705 RXL393226:RXL393241 RXL458762:RXL458777 RXL524298:RXL524313 RXL589834:RXL589849 RXL655370:RXL655385 RXL720906:RXL720921 RXL786442:RXL786457 RXL851978:RXL851993 RXL917514:RXL917529 RXL983050:RXL983065 SHH13:SHH33 SHH65546:SHH65561 SHH131082:SHH131097 SHH196618:SHH196633 SHH262154:SHH262169 SHH327690:SHH327705 SHH393226:SHH393241 SHH458762:SHH458777 SHH524298:SHH524313 SHH589834:SHH589849 SHH655370:SHH655385 SHH720906:SHH720921 SHH786442:SHH786457 SHH851978:SHH851993 SHH917514:SHH917529 SHH983050:SHH983065 SRD13:SRD33 SRD65546:SRD65561 SRD131082:SRD131097 SRD196618:SRD196633 SRD262154:SRD262169 SRD327690:SRD327705 SRD393226:SRD393241 SRD458762:SRD458777 SRD524298:SRD524313 SRD589834:SRD589849 SRD655370:SRD655385 SRD720906:SRD720921 SRD786442:SRD786457 SRD851978:SRD851993 SRD917514:SRD917529 SRD983050:SRD983065 TAZ13:TAZ33 TAZ65546:TAZ65561 TAZ131082:TAZ131097 TAZ196618:TAZ196633 TAZ262154:TAZ262169 TAZ327690:TAZ327705 TAZ393226:TAZ393241 TAZ458762:TAZ458777 TAZ524298:TAZ524313 TAZ589834:TAZ589849 TAZ655370:TAZ655385 TAZ720906:TAZ720921 TAZ786442:TAZ786457 TAZ851978:TAZ851993 TAZ917514:TAZ917529 TAZ983050:TAZ983065 TKV13:TKV33 TKV65546:TKV65561 TKV131082:TKV131097 TKV196618:TKV196633 TKV262154:TKV262169 TKV327690:TKV327705 TKV393226:TKV393241 TKV458762:TKV458777 TKV524298:TKV524313 TKV589834:TKV589849 TKV655370:TKV655385 TKV720906:TKV720921 TKV786442:TKV786457 TKV851978:TKV851993 TKV917514:TKV917529 TKV983050:TKV983065 TUR13:TUR33 TUR65546:TUR65561 TUR131082:TUR131097 TUR196618:TUR196633 TUR262154:TUR262169 TUR327690:TUR327705 TUR393226:TUR393241 TUR458762:TUR458777 TUR524298:TUR524313 TUR589834:TUR589849 TUR655370:TUR655385 TUR720906:TUR720921 TUR786442:TUR786457 TUR851978:TUR851993 TUR917514:TUR917529 TUR983050:TUR983065 UEN13:UEN33 UEN65546:UEN65561 UEN131082:UEN131097 UEN196618:UEN196633 UEN262154:UEN262169 UEN327690:UEN327705 UEN393226:UEN393241 UEN458762:UEN458777 UEN524298:UEN524313 UEN589834:UEN589849 UEN655370:UEN655385 UEN720906:UEN720921 UEN786442:UEN786457 UEN851978:UEN851993 UEN917514:UEN917529 UEN983050:UEN983065 UOJ13:UOJ33 UOJ65546:UOJ65561 UOJ131082:UOJ131097 UOJ196618:UOJ196633 UOJ262154:UOJ262169 UOJ327690:UOJ327705 UOJ393226:UOJ393241 UOJ458762:UOJ458777 UOJ524298:UOJ524313 UOJ589834:UOJ589849 UOJ655370:UOJ655385 UOJ720906:UOJ720921 UOJ786442:UOJ786457 UOJ851978:UOJ851993 UOJ917514:UOJ917529 UOJ983050:UOJ983065 UYF13:UYF33 UYF65546:UYF65561 UYF131082:UYF131097 UYF196618:UYF196633 UYF262154:UYF262169 UYF327690:UYF327705 UYF393226:UYF393241 UYF458762:UYF458777 UYF524298:UYF524313 UYF589834:UYF589849 UYF655370:UYF655385 UYF720906:UYF720921 UYF786442:UYF786457 UYF851978:UYF851993 UYF917514:UYF917529 UYF983050:UYF983065 VIB13:VIB33 VIB65546:VIB65561 VIB131082:VIB131097 VIB196618:VIB196633 VIB262154:VIB262169 VIB327690:VIB327705 VIB393226:VIB393241 VIB458762:VIB458777 VIB524298:VIB524313 VIB589834:VIB589849 VIB655370:VIB655385 VIB720906:VIB720921 VIB786442:VIB786457 VIB851978:VIB851993 VIB917514:VIB917529 VIB983050:VIB983065 VRX13:VRX33 VRX65546:VRX65561 VRX131082:VRX131097 VRX196618:VRX196633 VRX262154:VRX262169 VRX327690:VRX327705 VRX393226:VRX393241 VRX458762:VRX458777 VRX524298:VRX524313 VRX589834:VRX589849 VRX655370:VRX655385 VRX720906:VRX720921 VRX786442:VRX786457 VRX851978:VRX851993 VRX917514:VRX917529 VRX983050:VRX983065 WBT13:WBT33 WBT65546:WBT65561 WBT131082:WBT131097 WBT196618:WBT196633 WBT262154:WBT262169 WBT327690:WBT327705 WBT393226:WBT393241 WBT458762:WBT458777 WBT524298:WBT524313 WBT589834:WBT589849 WBT655370:WBT655385 WBT720906:WBT720921 WBT786442:WBT786457 WBT851978:WBT851993 WBT917514:WBT917529 WBT983050:WBT983065 WLP13:WLP33 WLP65546:WLP65561 WLP131082:WLP131097 WLP196618:WLP196633 WLP262154:WLP262169 WLP327690:WLP327705 WLP393226:WLP393241 WLP458762:WLP458777 WLP524298:WLP524313 WLP589834:WLP589849 WLP655370:WLP655385 WLP720906:WLP720921 WLP786442:WLP786457 WLP851978:WLP851993 WLP917514:WLP917529 WLP983050:WLP983065 WVL13:WVL33 WVL65546:WVL65561 WVL131082:WVL131097 WVL196618:WVL196633 WVL262154:WVL262169 WVL327690:WVL327705 WVL393226:WVL393241 WVL458762:WVL458777 WVL524298:WVL524313 WVL589834:WVL589849 WVL655370:WVL655385 WVL720906:WVL720921 WVL786442:WVL786457 WVL851978:WVL851993 WVL917514:WVL917529 WVL983050:WVL983065">
      <formula1>"理论课,实验/见习,PBL,CBL,复习/辅导,考试/考核"</formula1>
    </dataValidation>
  </dataValidation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C15" sqref="C15"/>
    </sheetView>
  </sheetViews>
  <sheetFormatPr defaultColWidth="9" defaultRowHeight="30" customHeight="1"/>
  <cols>
    <col min="1" max="1" width="24.1111111111111" style="3" customWidth="1"/>
    <col min="2" max="2" width="13.5555555555556" style="3" customWidth="1"/>
    <col min="3" max="3" width="13.5555555555556" style="4" customWidth="1"/>
    <col min="4" max="5" width="9.33333333333333" style="3" customWidth="1"/>
    <col min="6" max="6" width="36.3333333333333" style="5" customWidth="1"/>
    <col min="7" max="7" width="23.3333333333333" style="6" customWidth="1"/>
    <col min="8" max="8" width="8.55555555555556" style="5" customWidth="1"/>
    <col min="9" max="9" width="10.5555555555556" style="5" customWidth="1"/>
    <col min="10" max="16384" width="9" style="6"/>
  </cols>
  <sheetData>
    <row r="1" s="1" customFormat="1" customHeight="1" spans="1:9">
      <c r="A1" s="7" t="s">
        <v>129</v>
      </c>
      <c r="B1" s="7"/>
      <c r="C1" s="8"/>
      <c r="D1" s="7"/>
      <c r="E1" s="7"/>
      <c r="F1" s="7"/>
      <c r="G1" s="7"/>
      <c r="H1" s="7"/>
      <c r="I1" s="7"/>
    </row>
    <row r="2" s="2" customFormat="1" customHeight="1" spans="1:9">
      <c r="A2" s="9" t="s">
        <v>130</v>
      </c>
      <c r="B2" s="9" t="s">
        <v>131</v>
      </c>
      <c r="C2" s="10" t="s">
        <v>132</v>
      </c>
      <c r="D2" s="9" t="s">
        <v>133</v>
      </c>
      <c r="E2" s="11" t="s">
        <v>134</v>
      </c>
      <c r="F2" s="12" t="s">
        <v>135</v>
      </c>
      <c r="G2" s="13"/>
      <c r="H2" s="13"/>
      <c r="I2" s="24"/>
    </row>
    <row r="3" s="2" customFormat="1" customHeight="1" spans="1:9">
      <c r="A3" s="14"/>
      <c r="B3" s="14"/>
      <c r="C3" s="15"/>
      <c r="D3" s="14"/>
      <c r="E3" s="16"/>
      <c r="F3" s="17" t="s">
        <v>136</v>
      </c>
      <c r="G3" s="18" t="s">
        <v>137</v>
      </c>
      <c r="H3" s="19" t="s">
        <v>138</v>
      </c>
      <c r="I3" s="19" t="s">
        <v>139</v>
      </c>
    </row>
    <row r="4" customHeight="1" spans="1:9">
      <c r="A4" s="20"/>
      <c r="B4" s="20"/>
      <c r="C4" s="21"/>
      <c r="D4" s="20"/>
      <c r="E4" s="20"/>
      <c r="F4" s="22"/>
      <c r="G4" s="23"/>
      <c r="H4" s="22"/>
      <c r="I4" s="22"/>
    </row>
    <row r="5" customHeight="1" spans="1:9">
      <c r="A5" s="20"/>
      <c r="B5" s="20"/>
      <c r="C5" s="21"/>
      <c r="D5" s="20"/>
      <c r="E5" s="20"/>
      <c r="F5" s="22"/>
      <c r="G5" s="23"/>
      <c r="H5" s="22"/>
      <c r="I5" s="22"/>
    </row>
    <row r="6" customHeight="1" spans="1:9">
      <c r="A6" s="20"/>
      <c r="B6" s="20"/>
      <c r="C6" s="21"/>
      <c r="D6" s="20"/>
      <c r="E6" s="20"/>
      <c r="F6" s="22"/>
      <c r="G6" s="23"/>
      <c r="H6" s="22"/>
      <c r="I6" s="22"/>
    </row>
    <row r="7" customHeight="1" spans="1:9">
      <c r="A7" s="20"/>
      <c r="B7" s="20"/>
      <c r="C7" s="21"/>
      <c r="D7" s="20"/>
      <c r="E7" s="20"/>
      <c r="F7" s="22"/>
      <c r="G7" s="23"/>
      <c r="H7" s="22"/>
      <c r="I7" s="22"/>
    </row>
    <row r="8" customHeight="1" spans="1:9">
      <c r="A8" s="20"/>
      <c r="B8" s="20"/>
      <c r="C8" s="21"/>
      <c r="D8" s="20"/>
      <c r="E8" s="20"/>
      <c r="F8" s="22"/>
      <c r="G8" s="23"/>
      <c r="H8" s="22"/>
      <c r="I8" s="22"/>
    </row>
    <row r="9" customHeight="1" spans="1:9">
      <c r="A9" s="20"/>
      <c r="B9" s="20"/>
      <c r="C9" s="21"/>
      <c r="D9" s="20"/>
      <c r="E9" s="20"/>
      <c r="F9" s="22"/>
      <c r="G9" s="23"/>
      <c r="H9" s="22"/>
      <c r="I9" s="22"/>
    </row>
    <row r="10" customHeight="1" spans="1:9">
      <c r="A10" s="20"/>
      <c r="B10" s="20"/>
      <c r="C10" s="21"/>
      <c r="D10" s="20"/>
      <c r="E10" s="20"/>
      <c r="F10" s="22"/>
      <c r="G10" s="23"/>
      <c r="H10" s="22"/>
      <c r="I10" s="22"/>
    </row>
    <row r="11" customHeight="1" spans="1:9">
      <c r="A11" s="20"/>
      <c r="B11" s="20"/>
      <c r="C11" s="21"/>
      <c r="D11" s="20"/>
      <c r="E11" s="20"/>
      <c r="F11" s="22"/>
      <c r="G11" s="23"/>
      <c r="H11" s="22"/>
      <c r="I11" s="22"/>
    </row>
    <row r="12" customHeight="1" spans="1:9">
      <c r="A12" s="20"/>
      <c r="B12" s="20"/>
      <c r="C12" s="21"/>
      <c r="D12" s="20"/>
      <c r="E12" s="20"/>
      <c r="F12" s="22"/>
      <c r="G12" s="23"/>
      <c r="H12" s="22"/>
      <c r="I12" s="22"/>
    </row>
    <row r="13" customHeight="1" spans="1:9">
      <c r="A13" s="20"/>
      <c r="B13" s="20"/>
      <c r="C13" s="21"/>
      <c r="D13" s="20"/>
      <c r="E13" s="20"/>
      <c r="F13" s="22"/>
      <c r="G13" s="23"/>
      <c r="H13" s="22"/>
      <c r="I13" s="22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理论</vt:lpstr>
      <vt:lpstr>见习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贾立山</cp:lastModifiedBy>
  <dcterms:created xsi:type="dcterms:W3CDTF">2020-11-27T01:12:00Z</dcterms:created>
  <cp:lastPrinted>2020-11-30T00:33:00Z</cp:lastPrinted>
  <dcterms:modified xsi:type="dcterms:W3CDTF">2024-11-08T03:41:56Z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3B3482985F034729941D28F2E970D683</vt:lpwstr>
  </property>
  <property fmtid="{D5CDD505-2E9C-101B-9397-08002B2CF9AE}" pid="3" name="KSOProductBuildVer">
    <vt:lpwstr>2052-12.1.0.18608</vt:lpwstr>
  </property>
  <property fmtid="{D5CDD505-2E9C-101B-9397-08002B2CF9AE}" pid="4" name="commondata">
    <vt:lpwstr>eyJoZGlkIjoiY2NkNTMyNzY2ZmRjNWQ0YjA3ZTI0MzFhNWNhMzM5MDcifQ==</vt:lpwstr>
  </property>
</Properties>
</file>